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ar\www\WKW_001\python\Dichotomous Keys\Cobb_KEY_TO_THE_GENERA_OF_FREE-LIVING_NEMAS\"/>
    </mc:Choice>
  </mc:AlternateContent>
  <xr:revisionPtr revIDLastSave="0" documentId="8_{0B12E83E-8CC6-44AC-8CB5-2A8B453B2D73}" xr6:coauthVersionLast="47" xr6:coauthVersionMax="47" xr10:uidLastSave="{00000000-0000-0000-0000-000000000000}"/>
  <bookViews>
    <workbookView xWindow="32280" yWindow="2880" windowWidth="22605" windowHeight="13005" xr2:uid="{00000000-000D-0000-FFFF-FFFF00000000}"/>
  </bookViews>
  <sheets>
    <sheet name="Book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13" i="2"/>
</calcChain>
</file>

<file path=xl/sharedStrings.xml><?xml version="1.0" encoding="utf-8"?>
<sst xmlns="http://schemas.openxmlformats.org/spreadsheetml/2006/main" count="3114" uniqueCount="2716">
  <si>
    <t>OrgPos</t>
  </si>
  <si>
    <t>Page</t>
  </si>
  <si>
    <t>Edge</t>
  </si>
  <si>
    <t>PHARYNX ABSENT, or so obscure as easily to escape notice (for alternative see page 8)</t>
  </si>
  <si>
    <t>Oesophagus with median or posterior bulb or swelling, or both (for alternative see next page)</t>
  </si>
  <si>
    <t>Amphid not known or obscure</t>
  </si>
  <si>
    <t>Female known; wings 0</t>
  </si>
  <si>
    <t>Ovary 1, anterior; ceph. set. 0; oesoph. with med. bulb; spinneret 0; bursa pres.; in soil</t>
  </si>
  <si>
    <t>lotonchium Cobb 1920 (=Hemicycliophora de Man 1921)</t>
  </si>
  <si>
    <t>Ovaries 2, reflexed</t>
  </si>
  <si>
    <t xml:space="preserve">Spinneret none; amphid a pore at lips; cepn. set. 2, minute; in beetle larvae .... </t>
  </si>
  <si>
    <t>(Neoaplectana Steiner 1929}</t>
  </si>
  <si>
    <t>Spinneret present; oesoph. without median bulb; bursa none; marine</t>
  </si>
  <si>
    <t xml:space="preserve">Cephalic setae 0; cuticle not annulated; spicula long, 18%, flexible ............... . </t>
  </si>
  <si>
    <t>Molgolaimua Ditlev. 1921</t>
  </si>
  <si>
    <t xml:space="preserve">Cephalic setae numerous, in circlets of 4; cuticle annulated, exc. on head ........... </t>
  </si>
  <si>
    <t>(Stilbonema Cobb 1920)</t>
  </si>
  <si>
    <t>Female not known</t>
  </si>
  <si>
    <t xml:space="preserve">Hemispherical cephalic cap suddenly wider than neck, edge set with dots ......... . </t>
  </si>
  <si>
    <t>Mitrephorus Linst. 1877</t>
  </si>
  <si>
    <t>Hemispherical cephalic cap absent</t>
  </si>
  <si>
    <t>Spinneret absent; cephalic setae 0; wings present; in soil; J ............................ .</t>
  </si>
  <si>
    <t xml:space="preserve"> Litonema Cobb 1920</t>
  </si>
  <si>
    <t>Spinneret present (Nuadella ?); cepb. set. present; wings 0, striae uninterrupted; marine</t>
  </si>
  <si>
    <t>Cuticle not annulated, striae none; cephalic setae small</t>
  </si>
  <si>
    <t xml:space="preserve">Neck 8%; cardiac swelling slight, clavate .......................................... . </t>
  </si>
  <si>
    <t>Nuadella Allgen 1927</t>
  </si>
  <si>
    <t>Neck under4%; card. bulb broad; cepb. set. in 3 circlets of 4; ampb. small, near lips ..</t>
  </si>
  <si>
    <t xml:space="preserve"> (Catanema Cobb 1920)</t>
  </si>
  <si>
    <t>Cuticle annulated, exc. on head; amphid near lips</t>
  </si>
  <si>
    <t xml:space="preserve">Setae on head, labial 6, ceph. 10; contour of nema ± serrate; pores lateral. .... .. </t>
  </si>
  <si>
    <t>(Leptonemella Cobb 1920)</t>
  </si>
  <si>
    <t xml:space="preserve">Setae on head in circlets of 4; contour of nema crenate; pores 0; nema 10 mm ........ </t>
  </si>
  <si>
    <t>(Laxonema Cobb 1920)</t>
  </si>
  <si>
    <t>Amphid known</t>
  </si>
  <si>
    <t>External amphid not spiral, circular nor elliptical</t>
  </si>
  <si>
    <t xml:space="preserve">Head a hemispherical cap, suddenly wider than neck, edge set with dots ........... . </t>
  </si>
  <si>
    <t>Mitrephorw Linst. 1877</t>
  </si>
  <si>
    <t>Head not suddenly wider nor cap-like</t>
  </si>
  <si>
    <t>Habitat soil about roots</t>
  </si>
  <si>
    <t xml:space="preserve">Spinneret present; lips 6, long, revolute, flower-like; ii.mph. semicircular; wings 2;' 9' </t>
  </si>
  <si>
    <t>Anthonema Cobb 1906</t>
  </si>
  <si>
    <t>Spinneret absent; lips not long nor revolute; cephalic setae 0</t>
  </si>
  <si>
    <t xml:space="preserve">Wings pres.:oesoph. ±cephaloboid;striae ±coarse;amph. transverse,i head-width;' 9 </t>
  </si>
  <si>
    <t>lotalaimw Cobb 1920</t>
  </si>
  <si>
    <t>Wings absent, striae not interrupted</t>
  </si>
  <si>
    <t xml:space="preserve">Ceph. papill.6, conspic. ;amph.crescentic,head-width back;tail 3%, rounded; d' only </t>
  </si>
  <si>
    <t>Bolbinium Cobb 1920</t>
  </si>
  <si>
    <t xml:space="preserve">Ceph. papill. tiny; amph. inconspic.,2 head-widths back;tail 6-12%, slender,conoid </t>
  </si>
  <si>
    <t>Alaimus de Man 1880</t>
  </si>
  <si>
    <t>Habitat marine; cephalic setae and spinneret present</t>
  </si>
  <si>
    <t>Ambulatory &amp; body setae absent; nema not crooked</t>
  </si>
  <si>
    <t xml:space="preserve">Wings pres.; amph. shepherd's crook; annules under 300, of tile-like elements;' 9' </t>
  </si>
  <si>
    <t>Ceramonema Cobb 1920 (cf. Pselionema Cobb 1933)</t>
  </si>
  <si>
    <t xml:space="preserve">Wings 0; amph. a tranverse slit, at lips; pores lateral; nema ±2 mm.; d' only .. . </t>
  </si>
  <si>
    <t>Leptonemella Cobb 1920</t>
  </si>
  <si>
    <t>Ambulatory &amp; body setae pres.; amph. crook-shape to spiral; nema ±S-shaped; • 9'</t>
  </si>
  <si>
    <t xml:space="preserve">Oesoph. region hardly swollen; card. bulb faint; cerv. striae alike .... . </t>
  </si>
  <si>
    <t>Notochaetoaoma Irwin-Smith 1918</t>
  </si>
  <si>
    <t xml:space="preserve">Ventral ambulatory adhesion tubes or setae in 3 or 4 rows ................ </t>
  </si>
  <si>
    <t>Triaticochaeta Panceri 1878 (-Draconema Cobb 1913)</t>
  </si>
  <si>
    <t>Ventral ambulatory adhesion tubes or setae in 2 rows . ......... . ......... . .. .. .</t>
  </si>
  <si>
    <t xml:space="preserve"> Drepanonema Cobb 1033 (=Chaetoaoma Clap. 1863)</t>
  </si>
  <si>
    <t>External amphid spiral, circular or elliptical</t>
  </si>
  <si>
    <t>Female not known; J only, exc. Bolbinium</t>
  </si>
  <si>
    <t xml:space="preserve">Annules ~90, prominent; subdorsal setae 9 prs.; amph. saccate; nema 10%+ wide </t>
  </si>
  <si>
    <t>Eudesmoscolex Steiner 1916</t>
  </si>
  <si>
    <t>Annules 0 or not prominent; subdorsal setae 0; amphid not saccate; nema under 5% wide</t>
  </si>
  <si>
    <t>Spinneret absent; cephalir, setae 0; in soil</t>
  </si>
  <si>
    <t xml:space="preserve">Cephalic papillae 6, conspicuous, each on circular base ............................ . </t>
  </si>
  <si>
    <t>Cephalic papillae O or inconspicuous; wings double; oesophagus ±cephaloboid ..... .</t>
  </si>
  <si>
    <t>Spinneret present</t>
  </si>
  <si>
    <t xml:space="preserve">Wings single, projecting; az;nphid almost neck width, barely longer than broad ...... </t>
  </si>
  <si>
    <t>Antomicron Cobb 1920</t>
  </si>
  <si>
    <t>Wings 0, striae not interrupted laterally</t>
  </si>
  <si>
    <t xml:space="preserve">Pharynx with basal cuticularized ring; amphid monospire .................. </t>
  </si>
  <si>
    <t>(Cricolaimus Southern 1914)</t>
  </si>
  <si>
    <t>Pharynx without basal cuticularized ring; cephalic setae in circlets of 4</t>
  </si>
  <si>
    <t xml:space="preserve">Amphid spiral, of 2 winds .................................................... </t>
  </si>
  <si>
    <t>(Alaimonema Cobb 1920)</t>
  </si>
  <si>
    <t>Amphid circular or elliptical</t>
  </si>
  <si>
    <t>Head set off by constriction, spherical; cephalic setae 4; amphid on neck ...... .</t>
  </si>
  <si>
    <t xml:space="preserve"> Cinctonema Cobb 1920</t>
  </si>
  <si>
    <t>Head set off by lack of annules, if at all; oeph. set. many; amph. small, at lips; neck 2%</t>
  </si>
  <si>
    <t>Cuticle without annulee; head not set off; pharnyx definite; nema 3-4 mm .....</t>
  </si>
  <si>
    <t xml:space="preserve">Cuticle with annules exc. on head; pharnyx obscure; nema 10 mm ........ .... </t>
  </si>
  <si>
    <t>Laxonema Cobb 1920</t>
  </si>
  <si>
    <t>Female known</t>
  </si>
  <si>
    <t>Ovary 1: spinneret none; wings 0; cephalic setae 0 or papilloid</t>
  </si>
  <si>
    <t>Gonad 9 posterior, reflexed; amphid ±obscure; cardiac swelling slight; in soil. .....</t>
  </si>
  <si>
    <t xml:space="preserve"> (Alaimus de Man 1880)</t>
  </si>
  <si>
    <t>Gonad 9 anterior, outstretched</t>
  </si>
  <si>
    <t xml:space="preserve">Habitat marine; anterior oesophagua fusiform, cardiac bulb massive ........... </t>
  </si>
  <si>
    <t>(Solenolaimus Cobb 1894)</t>
  </si>
  <si>
    <t xml:space="preserve">Habitat soil; oesophagus with median bulb; bursa present ....................... . </t>
  </si>
  <si>
    <t>Iotonchium Cobb 1920 (=Hemicycliophora de Man 1921)</t>
  </si>
  <si>
    <t>Ovaries 2</t>
  </si>
  <si>
    <t>Gonads 9 outstretched; cephalic 11etae present; marine (for alternative see next page)</t>
  </si>
  <si>
    <t>Spinneret doubtful or absent; striae very tiny or seen with difficulty</t>
  </si>
  <si>
    <t xml:space="preserve">Cephalic setae 10, subcephalic 4: amphid multispire ........................... </t>
  </si>
  <si>
    <t>(Laimella Cobb 1920)</t>
  </si>
  <si>
    <t>Cephalic setae 4 or 8; amphid circular</t>
  </si>
  <si>
    <t xml:space="preserve">Pharynx none; cardiac bulb broad, valvate; tail setaceous .................. </t>
  </si>
  <si>
    <t>Tershellingia de Man 1888</t>
  </si>
  <si>
    <t>Pharynx obconoid; cardiac bulb pyriform, sometimes valvate ............</t>
  </si>
  <si>
    <t xml:space="preserve"> (Cryptolaimus Cobb 1933)</t>
  </si>
  <si>
    <t xml:space="preserve">Length of oval monospiral amphid twice its width, equalling head width ....... . </t>
  </si>
  <si>
    <t>Diaconema Fil. 1918</t>
  </si>
  <si>
    <t>Length of amphid not much greater than its width</t>
  </si>
  <si>
    <t xml:space="preserve">Gland ducts outicularized, pores ventrad, ovary. &amp; pre-anal; striae coarse </t>
  </si>
  <si>
    <t>Halaphanolaimus Southern 1914</t>
  </si>
  <si>
    <t>Gland ducts and pores 0; striae fine, usually plain</t>
  </si>
  <si>
    <t xml:space="preserve">Oesophagus narrowed from middle; cephalic setae 4; amp hid large; head narrowed </t>
  </si>
  <si>
    <t>Cyartonema Cobb 1920</t>
  </si>
  <si>
    <t>Oesophagus not narrowed; cephalic setae present; wings 0</t>
  </si>
  <si>
    <t xml:space="preserve">Setae on head to, 4 short specialized at tip; cardiac swelling slight ...... , ..... </t>
  </si>
  <si>
    <t>(Linhomoella Cobb 1920)</t>
  </si>
  <si>
    <t>Setae on head 4-8, leBB thanl head-width long, tip not specialized; amphid circular</t>
  </si>
  <si>
    <t xml:space="preserve">Pharynx 0; nema small, tapered; card. bulb broad, valvate; tail setaceous .. </t>
  </si>
  <si>
    <t>Terschellingia de Man 1888</t>
  </si>
  <si>
    <t>Pharynx present though obscure</t>
  </si>
  <si>
    <t>Ceph. set. 8-10; card. swellinit none or clavate, non-valvate; nema not tapered</t>
  </si>
  <si>
    <t xml:space="preserve"> Linhomoeus Bast, 1865</t>
  </si>
  <si>
    <t xml:space="preserve">Ceph. set. 4; cardiac bulb pyriform, sometimes valvate; pharynx obcon01d </t>
  </si>
  <si>
    <t>(Cryptolaimus Cobb 1933)</t>
  </si>
  <si>
    <t>Gonads ?  reflexed; amphid circular, oval or monospiral (for alternative see preceding page)</t>
  </si>
  <si>
    <t>Spinneret none; amphid a pore at lips; ceph. set. 2, minute; in•beetle larvae …</t>
  </si>
  <si>
    <t xml:space="preserve"> (Neoaplectana Steiner 1929)</t>
  </si>
  <si>
    <t xml:space="preserve">Spinneret present; marine exc. </t>
  </si>
  <si>
    <t>Haliplectus</t>
  </si>
  <si>
    <t>Ambulatory setae 0; nema not crooked; calvarium absent; or not truncate-conoid</t>
  </si>
  <si>
    <t>Med. oes. bulb pres.; ceph. set. 0; pores in submed. rows; water &amp; brackish soil..</t>
  </si>
  <si>
    <t>(Haliplectus Cobb 1913)</t>
  </si>
  <si>
    <t>Med. oes. bulb absent; marine</t>
  </si>
  <si>
    <t xml:space="preserve">Gland ducts cuticularized, pores cerv. &amp; pre-anal; striae coarse ... </t>
  </si>
  <si>
    <t>(Halaphanolaimus Southern 1914)</t>
  </si>
  <si>
    <t>Gland ducts and pores none or not cuticularized</t>
  </si>
  <si>
    <t xml:space="preserve">Head expanded opposite monospiral amphid; cephalic setae 4 ................. . </t>
  </si>
  <si>
    <t>Bolbonema Cobb 1920</t>
  </si>
  <si>
    <t>Head not expanded</t>
  </si>
  <si>
    <t xml:space="preserve">Cephalic eetae 0; wings 0; head narrowed from amphid forward ....... </t>
  </si>
  <si>
    <t>Aeoialoalaimus de Man 1907</t>
  </si>
  <si>
    <t>Cephalic setae present; often in coastal sand</t>
  </si>
  <si>
    <t>Amphid oval, 1 head-width long; annules fine; wing single; ceph. set. 4..</t>
  </si>
  <si>
    <t>Eutelolaimus de Man 1922</t>
  </si>
  <si>
    <t>Amphid ±equidiametral, less than½ corresponding neck width</t>
  </si>
  <si>
    <t xml:space="preserve">Neck 21%; striae duplex; wings 2; ceph. setae 4; pharynx narrow, inconspicuous </t>
  </si>
  <si>
    <t>Aplectus Cobb 1914</t>
  </si>
  <si>
    <t>Neck 7% or Iese; striae not duplex; wings 0</t>
  </si>
  <si>
    <t>Cuticle annulated; amph. small, at lips; set. on head many, in circles of 4..</t>
  </si>
  <si>
    <t>Cuticle finely striated; amphid ¼ to ½ head-width, often monospiral</t>
  </si>
  <si>
    <t xml:space="preserve">Pharynx etraight,closed,with pharyng.swelling; nema 4-7 mm.; width 0.3--0.8% </t>
  </si>
  <si>
    <t>Laxus Cobb 1894</t>
  </si>
  <si>
    <t xml:space="preserve">Pharynx conoid, often with small onchium; nema 2-4 mm.; width 1.5-3.5% </t>
  </si>
  <si>
    <t>Spirina Fil. 1918 (=Spira Bast. 1865)</t>
  </si>
  <si>
    <t>Ambulatory set. forming a ventral sole, midbody or pre-anal; nema crooked; calvarium unstriated</t>
  </si>
  <si>
    <t>Nema narrowest in cardiac region, ±S-shaped; ambulatory setae hollow, pre-anal; annulee finer</t>
  </si>
  <si>
    <t xml:space="preserve">Oesoph. region hardly swollen; card. bulb faint; cervical striae alike .. . </t>
  </si>
  <si>
    <t>Notochaetosoma Irwin-Smith 1918</t>
  </si>
  <si>
    <t xml:space="preserve">Ventral ambulatory adhesion tubes or setae in 3 or 4 rows ................. </t>
  </si>
  <si>
    <t>Tristicochr,.eta Panceri 1878 (=Droconema Cobb 1913)</t>
  </si>
  <si>
    <t xml:space="preserve">Ventral ambulatory adhesion tubes or setae in 2 rows ........................ </t>
  </si>
  <si>
    <t>Drepanonema Cobb 1933 (=Chaetosoma Clap.1863)</t>
  </si>
  <si>
    <t>Nema narrowest midway, epsilon-shaped; ambulatory setae not open at end; annules coarser</t>
  </si>
  <si>
    <t xml:space="preserve">Sole apparently absent; amphid crescentic; annules 98 ..................... . </t>
  </si>
  <si>
    <t>Epsilonella Steiner 1930</t>
  </si>
  <si>
    <t>Sole present; amphid circular or monospiral</t>
  </si>
  <si>
    <t xml:space="preserve">Oesophagus with median and cardiac bulbs ............................. . </t>
  </si>
  <si>
    <t>Metepsilonema Steiner 1927</t>
  </si>
  <si>
    <t>Oesophagus with cardiac bulb only</t>
  </si>
  <si>
    <t xml:space="preserve">Annules 80-112; ambulatory setae slender, falcate-.-- .................. . </t>
  </si>
  <si>
    <t>Bathyepsilonema Steiner 1927</t>
  </si>
  <si>
    <t>Annules 144-192; ambulatory setae straight or slightly arcuate</t>
  </si>
  <si>
    <t xml:space="preserve">Body cylindroid, if crooked faintly so ............................ .•. </t>
  </si>
  <si>
    <t>Archepsilonema Steiner 1927</t>
  </si>
  <si>
    <t>Body epsilon-like, i.e. body arches well developed</t>
  </si>
  <si>
    <t xml:space="preserve">Cuticular annules homogeneous in structure ............. . </t>
  </si>
  <si>
    <t>Prochaetosoma Baylis &amp; Daubney 1926 ( =Rhabdooaster Metsch. 1867)</t>
  </si>
  <si>
    <t>Cuticular annules not homogeneous in structure</t>
  </si>
  <si>
    <t xml:space="preserve">Axial part of the cuticular annules hollow ("frame rings") .......... . </t>
  </si>
  <si>
    <t>Epsilonema Steiner 1927</t>
  </si>
  <si>
    <t xml:space="preserve">Axial part of the cuticular annules vacuolated, etc ................. . </t>
  </si>
  <si>
    <t>Epsilonoidea Steiner 1931</t>
  </si>
  <si>
    <t>Oesophagus plain, i.e. without median or posterior bulb or swelling (for alternative see preceding page)</t>
  </si>
  <si>
    <t>Amphid not known or obscure (for alternative see next page)</t>
  </si>
  <si>
    <t>Habitat freshwater marshes; setae O; spinneret none; neck 15-25%; wings double</t>
  </si>
  <si>
    <t xml:space="preserve"> Macroposthonia de Man 1880</t>
  </si>
  <si>
    <t>Habitat marine</t>
  </si>
  <si>
    <t xml:space="preserve">Neck 8%, cylindroid; cephalic setae 4(?); tail cylindroid ............................ . </t>
  </si>
  <si>
    <t>Nuadella Ailgen 1927</t>
  </si>
  <si>
    <t>Neck 16-43%, ±tapering; tail conoid</t>
  </si>
  <si>
    <t xml:space="preserve">Spinneret absent; eyes O; neck ±40%; cephalic setae 4 or 8 ................... </t>
  </si>
  <si>
    <t>(Halalaimoides Cobb 1933)</t>
  </si>
  <si>
    <t>Spinneret present; eyes with lenses; neck 16-25%</t>
  </si>
  <si>
    <t xml:space="preserve">Cephalic eetae 4; head set off by cessation of very fine striation ..................... . </t>
  </si>
  <si>
    <t>Nemella Cobb 1920</t>
  </si>
  <si>
    <t xml:space="preserve">Cephalic setae 10; striae none; amphid and setae very large; adult r:J' only .... . </t>
  </si>
  <si>
    <t>Enchelidium Ehrenb. 1836 ( =Lasiomitus Marion 1870 =Parasrmplocostoma Schulz 1932)</t>
  </si>
  <si>
    <t>Ovary 1, anterior exc. Antopus &amp; Thalassoalaimus (for alternative see next pa,e)</t>
  </si>
  <si>
    <t xml:space="preserve">Gonad ? outstretched; setae 4, papilloid; amphid minute, open caudad; marine algae ... </t>
  </si>
  <si>
    <t>(Litotes Cobb 1920)</t>
  </si>
  <si>
    <t xml:space="preserve">Gonad ? reflexed; spinneret none, exc. </t>
  </si>
  <si>
    <t>Antopus &amp; Thalassoalaimus</t>
  </si>
  <si>
    <t>Cephalic setae 6; posterior ovary longer than anterior; marine</t>
  </si>
  <si>
    <t>Antopua Cobb 1933</t>
  </si>
  <si>
    <t>Thalassoalaimus de Man 1893</t>
  </si>
  <si>
    <t>Cephalic setae O; vulva near anus; spicula 2; in and around insects</t>
  </si>
  <si>
    <t>Spear none or vestigial</t>
  </si>
  <si>
    <t>Uterus not evaginated</t>
  </si>
  <si>
    <t xml:space="preserve">Nema serpentine; oesophagus and intestine persisting; in beetles and weevils ... </t>
  </si>
  <si>
    <t>Brad11nema Straee. 1892</t>
  </si>
  <si>
    <t xml:space="preserve">Nema saccate; organs degenerating exc. gonads ............................... . </t>
  </si>
  <si>
    <t>Allantonema Leuck. 1884 ( = Tylenchomorphus, Fucha 1914)</t>
  </si>
  <si>
    <t>Uterus finally evaginated; oesophagus and intestine degenerating early</t>
  </si>
  <si>
    <t xml:space="preserve">Evaginated uterus many times as large as nema .............................. . </t>
  </si>
  <si>
    <t>Sphaerularia Duf. 1837</t>
  </si>
  <si>
    <t xml:space="preserve">Evaginated uterus not much larger than nema .................................. </t>
  </si>
  <si>
    <t>Aaconema Leuck. 1886 ( = Atractonema Leuck. 1887)</t>
  </si>
  <si>
    <t>Spear present, at least in larva or 9 ; organs degenerating in adult</t>
  </si>
  <si>
    <t xml:space="preserve">Base of spear ±bulbed; oee. fusiform, glands abs. in r:J'; bursa pre-and poet-anal . . </t>
  </si>
  <si>
    <t>Scatonema Bovien 1932</t>
  </si>
  <si>
    <t xml:space="preserve">Vulva degenerating; 9 free living; bursa pre-anal; in Pasealus . . </t>
  </si>
  <si>
    <t>Chondronema Christie &amp; Chitwood 1931 (= Uracanthus Diee. 1861)</t>
  </si>
  <si>
    <t>Vulva remaining functional; adult 9 parasitic; gubernaculum small</t>
  </si>
  <si>
    <t xml:space="preserve">Anus none or vestigial; in cucumber beetle, Diabrotica ...................... </t>
  </si>
  <si>
    <t>Howardula Cobb 1921</t>
  </si>
  <si>
    <t xml:space="preserve">Anus persisting; in frit-fly, Oscinella .................................. </t>
  </si>
  <si>
    <t>(Tylenchinema Goodey 1930)</t>
  </si>
  <si>
    <t>Ovaries 2; spinneret present exc. Micoletzkyia (for alternative see preceding page)</t>
  </si>
  <si>
    <t xml:space="preserve">Gonads 9 parallel, posterior; wings 10-12, segmenting the annules ................. . </t>
  </si>
  <si>
    <t>Porocoma Cobb 1920</t>
  </si>
  <si>
    <t>Gonads 9 opposed</t>
  </si>
  <si>
    <t>The ovaries outstretched; marine</t>
  </si>
  <si>
    <t>Annules few, very coarse; amphid saccate; cephalic setae 4; nema wide</t>
  </si>
  <si>
    <t xml:space="preserve">Number of annules ±17, secreted annules prominent, separated; head small ... . </t>
  </si>
  <si>
    <t>Desmoscolex Clap. 1863</t>
  </si>
  <si>
    <t xml:space="preserve">Number of annules 32-91, secreted annules absent; head concave-quadrate pyramidal.. </t>
  </si>
  <si>
    <t>Tricoma Cobb 1894 ( =Quadricoma Fil. 1922)</t>
  </si>
  <si>
    <t>Annules and striae 0; amphid not saccate; cuticle thick ........................ .</t>
  </si>
  <si>
    <t xml:space="preserve"> Phanodermella Kreis 1928</t>
  </si>
  <si>
    <t>The ovaries reflexed</t>
  </si>
  <si>
    <t xml:space="preserve">Habitat freshwater; lips 3, thick; pharynx narrow, deep; onchium minute, deepset </t>
  </si>
  <si>
    <t>(Tripyla Bast. 1865) (=Promononchus Micol. 1923)</t>
  </si>
  <si>
    <t>Habitat marine; pharnyx and onchium absent</t>
  </si>
  <si>
    <t xml:space="preserve">Annules ±17,secreted annules prominent;amphid saccate;ceph. set. 4;nema wide </t>
  </si>
  <si>
    <t>Desmoscolez Clap. 1863</t>
  </si>
  <si>
    <t>Annules not few nor coarse; amphid not saccate; nema ±slender</t>
  </si>
  <si>
    <t xml:space="preserve">Odontia 6; lip region discoid; ceph. set. 4; gland ducts oft piercing cuticle . . </t>
  </si>
  <si>
    <t>Stephanolaimus Ditlev. 1918</t>
  </si>
  <si>
    <t>Odontia 0; lip region not set off</t>
  </si>
  <si>
    <t>Head set off by constrict.; ceph. set. 8; spicula long, slender; gub. Complex</t>
  </si>
  <si>
    <t xml:space="preserve"> Micoletzkyia Ditlev. 1926</t>
  </si>
  <si>
    <t>Head not set off; cephalic setae 4 or 6</t>
  </si>
  <si>
    <t xml:space="preserve">Setae on head 4; eyes with lenses; amphid transverse-oval, at lips; among algae ... . </t>
  </si>
  <si>
    <t>(lonema Cobb 1920)</t>
  </si>
  <si>
    <t>Setae on head 6; eyes none</t>
  </si>
  <si>
    <t xml:space="preserve">Spicula short, 1 anal body-diam.; pores 0; longest cerv. set.½ neck-width . . </t>
  </si>
  <si>
    <t>Parozystomina Micol. 1924</t>
  </si>
  <si>
    <t>Spicula long, several anal body-diameters</t>
  </si>
  <si>
    <t>Cervical setae in 6 longitudinal rows; pores 0; ovaries equally long .......</t>
  </si>
  <si>
    <t xml:space="preserve"> (Stenolaimv.s Marion 1870)</t>
  </si>
  <si>
    <t xml:space="preserve">Cervical setae 0; pores in dorso-sublat. rows; ovary post., anterior a rudiment . . </t>
  </si>
  <si>
    <t>Antopus Cobb 1933</t>
  </si>
  <si>
    <t>Amphid known (for alternative see preceding page)</t>
  </si>
  <si>
    <t>External amphid not spiral, circular nor elliptical (for alternative see next page)</t>
  </si>
  <si>
    <t>Female not known; marine</t>
  </si>
  <si>
    <t xml:space="preserve">Neck ±40%;amph. narrow, several head-widths long;tail setaceous;spinneret oft O </t>
  </si>
  <si>
    <t>Halalaimoides Cobb 1933</t>
  </si>
  <si>
    <t>Neck not over 25%; amphid not linear; spinneret present</t>
  </si>
  <si>
    <t>Wings absent</t>
  </si>
  <si>
    <t xml:space="preserve">Odontia 6;lip papill. 6;ceph. set. 10(?); subceph. 4, jointed; amph. oval, flat caudad </t>
  </si>
  <si>
    <t>Apodontium Cobb 1920</t>
  </si>
  <si>
    <t xml:space="preserve">Odontia 0; mouth &amp; phar. vestigial; eyes, amph. &amp; set. very large; adult d' only </t>
  </si>
  <si>
    <t>Enchelidium Ehrenb. 1836 (=Lasiomitv.s Marion 1870 =Parasymplocostoma Schulz 1932)</t>
  </si>
  <si>
    <t>Wings conspicuous</t>
  </si>
  <si>
    <t xml:space="preserve">Head mitreform, set off by constriction; striae O; cephalic setae small, 4 or 6 .......... . </t>
  </si>
  <si>
    <t>Xennella Cobb 1920</t>
  </si>
  <si>
    <t>Head not mitreform, set off by lack of annulation; annules of "tiles"; amph. crook-shape</t>
  </si>
  <si>
    <t xml:space="preserve">Annules over 700; ceph. set. conspicuous, 8, in 2 circlets; onchia 0; nema 3 mm.+ </t>
  </si>
  <si>
    <t>Pristionema Cobb 1933</t>
  </si>
  <si>
    <t xml:space="preserve">Annules under 300; cephalic setae 4; onchium present (?); nema under 1 mm ...... </t>
  </si>
  <si>
    <t>Pselionema Cobb 1933 ( =Steineria Fil. 1922) (cf. Ceramonema Cobb 1920)</t>
  </si>
  <si>
    <t>Ovary 1</t>
  </si>
  <si>
    <t xml:space="preserve">Gonad 9 outstretched, anterior;ceph. papill. 4;amph. minute, open caudad;marine algae </t>
  </si>
  <si>
    <t>Litotes Cobb 1920</t>
  </si>
  <si>
    <t>Gonad 9 reflexed</t>
  </si>
  <si>
    <t xml:space="preserve">Spinneret present; ovary posterior, anterior branch short; wings O; marine </t>
  </si>
  <si>
    <t>Spinneret absent; ovary anterior; in soil about roots</t>
  </si>
  <si>
    <t>Wings present, striae ±coarse; cephalic papillae 4; amphid 1 head-width back .. .</t>
  </si>
  <si>
    <t xml:space="preserve"> lotalaimv.s Cobb 1920</t>
  </si>
  <si>
    <t>Wings 0, striae 0; cephalic papillae minute; amphid 2 head-widths back. ......... .</t>
  </si>
  <si>
    <t xml:space="preserve"> Alaimus de Man 1880</t>
  </si>
  <si>
    <t>Gonads 9 outstretched; spinneret present; marine</t>
  </si>
  <si>
    <t xml:space="preserve">Annules ±17, secreted annules prominent;amphid saccate;ceph. setae 4 ;nema wide </t>
  </si>
  <si>
    <t xml:space="preserve">Mouth ventrad; amphid huge, bent, dorsal limb the longer ................... . </t>
  </si>
  <si>
    <t>Campylaimv.s Cobb 1920</t>
  </si>
  <si>
    <t>Mouth axial; amphid not huge</t>
  </si>
  <si>
    <t xml:space="preserve">Amphid narrow, oft many head-widths long; eyes 0; cephalic setae 6, subceph. 4 </t>
  </si>
  <si>
    <t>Halalaimus de Man 1888</t>
  </si>
  <si>
    <t>Amphid "folded," not over 1 head-width long; eyes 2, sometimes absent</t>
  </si>
  <si>
    <t xml:space="preserve">Oesophagus and lumen widened between eyes and nerve ring; pharynx obvious </t>
  </si>
  <si>
    <t>(Coinonema Cobb 1920)</t>
  </si>
  <si>
    <t xml:space="preserve">Oesophagus and lumen not widened; pharynx like oesoph. lining ... . </t>
  </si>
  <si>
    <t>Araeolaimoides (de Man) Fil. 1918</t>
  </si>
  <si>
    <t>Gonads 9 reflexed</t>
  </si>
  <si>
    <t xml:space="preserve">Spinneret 0; tail 3%; ceph. set. 10, cervical long, 1 group at amphid; marine . . </t>
  </si>
  <si>
    <t>Platycomopsis Ditlev. 1926 (=Dactylonema Fil. 1927)</t>
  </si>
  <si>
    <t>Habitat freshwater; lips 3, thick; pharynx narrow, deep; onchium minute, deepset</t>
  </si>
  <si>
    <t xml:space="preserve"> (Tripyla Bast. 1865) ( =Promononchv.s Micol. 1923)</t>
  </si>
  <si>
    <t>Habitat marine; onchia absent exc. Actinonema</t>
  </si>
  <si>
    <t>Amphid narrow, several head-widths long; head set off, with colorless cuticle</t>
  </si>
  <si>
    <t xml:space="preserve">Cephalic &amp; subceph. setae ±1 head-width apart; cuticle thin (to 1 1z radius) ... </t>
  </si>
  <si>
    <t>H alalaimv.s de Man 1888</t>
  </si>
  <si>
    <t>Cephalic &amp; subceph. setae near together exc. Nuada isaitshikovi; cuticle thick,¼ to½ radius</t>
  </si>
  <si>
    <t xml:space="preserve">The cuticle¼ to¼ radius in thickness ........................................ .. </t>
  </si>
  <si>
    <t>Nuada Southern 1914</t>
  </si>
  <si>
    <t xml:space="preserve">The cuticle¼ to ½ radius in thickness .......................................... </t>
  </si>
  <si>
    <t>Tycnodora Cobb 1920</t>
  </si>
  <si>
    <t>Amphid not narrow nor very long</t>
  </si>
  <si>
    <t xml:space="preserve">Shape of amphid a shepherd's crook; each annule of tile-like elements .......... </t>
  </si>
  <si>
    <t>Shape of amphid not a shepherd's crook; annules not of tile-like elements</t>
  </si>
  <si>
    <t xml:space="preserve">Annules ±17, secreted annules prominent ;amph. saccate; ceph.set.4; nema wide </t>
  </si>
  <si>
    <t>Cuticle½ radius; striae coarse; amphid transverse, t head-width; setae 0 ....</t>
  </si>
  <si>
    <t xml:space="preserve"> (Actinonema Cobb 1920}</t>
  </si>
  <si>
    <t>Cuticle not thick; ainphid not a transverse slit; eyes with lenses; cephalic setae 4</t>
  </si>
  <si>
    <t xml:space="preserve">Amphidial gland large, conspicuous; cephalic setae 4, ½ head-width long ..... . </t>
  </si>
  <si>
    <t>Ionema Cobb 1920</t>
  </si>
  <si>
    <t xml:space="preserve">Amphidial gland not evident; external amph. ±semicircular, internal elongate </t>
  </si>
  <si>
    <t>External amphid spiral, circular or elliptbal (for alternative see preceding page)</t>
  </si>
  <si>
    <t>Female not known; spinneret present</t>
  </si>
  <si>
    <t xml:space="preserve">Habitat brackish earth; wings faint; o' supplements on neck, ventral, papilloid </t>
  </si>
  <si>
    <t>Deontolaimus de Man 1880</t>
  </si>
  <si>
    <t>Annules ±90, prominent; subdorsal setae9 prs.; amph. saccate; nema 10%+ wide</t>
  </si>
  <si>
    <t>Annules none or not prominent; subdorsal setae 0; amphid not saccate; nema under 5% wide</t>
  </si>
  <si>
    <t xml:space="preserve">Wing small, distinct; amphid almost neck width, joined dorsad .. .. ...... . ...... </t>
  </si>
  <si>
    <t>(Antomicron Cobb 1920)</t>
  </si>
  <si>
    <t>Mouth and digestive system vestigial; setae strongly developed</t>
  </si>
  <si>
    <t xml:space="preserve">Eyes and amphid strongly developed; adult o' only .... . .................... </t>
  </si>
  <si>
    <t>(Enchelidium Ehrenb. 1836) (=Lasiomitus Marion 1870 =Parasymplocostoma Schulz 1932)</t>
  </si>
  <si>
    <t>Mouth and digestive system functional</t>
  </si>
  <si>
    <t>Odontia 6, minute; cephalic setae 10(?), subcephalic 4, jointed ... .... .. ..... .. .</t>
  </si>
  <si>
    <t xml:space="preserve"> Apodontium Cobb 1920</t>
  </si>
  <si>
    <t>Odontia 0; cephalic setae 0 or rather small</t>
  </si>
  <si>
    <t>Annules rather coarse; setae minute; amphid transverse-oval. ..... • ... .. ..... .</t>
  </si>
  <si>
    <t xml:space="preserve"> (Zygonemella Cobb 1920)</t>
  </si>
  <si>
    <t>Annules and striae none; amphid with internal pocket</t>
  </si>
  <si>
    <t xml:space="preserve">Cephalic setae 0; amphid lon~-oval, internal pocket conspicuous ......... . . . </t>
  </si>
  <si>
    <t>Schistodera Cobb 1920</t>
  </si>
  <si>
    <t>Cephalic setae small, 10; cervical setae lateral; amphid small, round . ....</t>
  </si>
  <si>
    <t xml:space="preserve"> (Leptosomatides Fil. 1918)</t>
  </si>
  <si>
    <t>Ovary 1; amphid not multispire</t>
  </si>
  <si>
    <t>Gonad 9 outstretched</t>
  </si>
  <si>
    <t>The ovary posterior; spinneret present - •</t>
  </si>
  <si>
    <t xml:space="preserve">Amphid large, open caudad; spinneret sometimes doubtful; marine . . . . ... .. . .. . </t>
  </si>
  <si>
    <t>(Alaimella Cobb 1920)</t>
  </si>
  <si>
    <t xml:space="preserve">Amphid round; anterior ovary rudimentary; ceph. set. 12, in 2 circlets; in salt marsh </t>
  </si>
  <si>
    <t>Litinium Cobb 1920</t>
  </si>
  <si>
    <t>The ovary anterior; marine</t>
  </si>
  <si>
    <t>Pharynx absent; setae4, papilloid; amph. small, open caudad;spinneret0;among algae</t>
  </si>
  <si>
    <t xml:space="preserve"> Litotes Cobb 1920</t>
  </si>
  <si>
    <t>Pharynx present, often minute; setae not papilloid; amphid larger, circular; spinneret sometimes 0</t>
  </si>
  <si>
    <t xml:space="preserve">Onchia 0; nema small ............ . .... ... ...... .. .... . ......... . .............. .. . </t>
  </si>
  <si>
    <t>Monhystera Bast. 1865 (=Tachyhodites Bast. 1865)</t>
  </si>
  <si>
    <t xml:space="preserve">Onchium dorsal; nema often several millimetres long . . ....... .. . .. ... . . . .. .. . </t>
  </si>
  <si>
    <t>Linhomoeus Bast, 1865 (=L. obtuaicaudatua de Man 1907)</t>
  </si>
  <si>
    <t>Habitat soil or fresh water, or in insects; amphid circular</t>
  </si>
  <si>
    <t xml:space="preserve">The ovary posterior; spinneret absent; in marshy soil. ... .. . ... ... ...... . . .. . .. . . </t>
  </si>
  <si>
    <t>The ovary anterior</t>
  </si>
  <si>
    <t xml:space="preserve">Spinneret present; in fresh water .... . ........ . ............. .. ............. </t>
  </si>
  <si>
    <t>Helalaimus de Cillis 1917</t>
  </si>
  <si>
    <t>Spinneret absent; in beetle, Passalus ... .. . . .. .. . . .... . ........</t>
  </si>
  <si>
    <t xml:space="preserve"> Chondronema Christie &amp; Chitwood 1931 (= Uracanthus Dies. 1861)</t>
  </si>
  <si>
    <t>Habitat marine; ovary posterior; spinneret present (Alaimella ?)</t>
  </si>
  <si>
    <t>Cephalic setae 0</t>
  </si>
  <si>
    <t xml:space="preserve">Amphid monospire; in sand about algae . . ..... .. .... . . .. ... .. ....... . . .. ... . .. . </t>
  </si>
  <si>
    <t>Nemanema Cobb 1920</t>
  </si>
  <si>
    <t xml:space="preserve">Amphid long-oval, with posterior cuticularized pocket . . ... .. .. .. .. . . . ... . .. . . . </t>
  </si>
  <si>
    <t>Schistodera Cobb 1920 (cf. Oxpstomina Fil. 1921)</t>
  </si>
  <si>
    <t>Cephalic setae present _ ,</t>
  </si>
  <si>
    <t xml:space="preserve">Setae on head 4, over 1 head-width long; striae coarse; amphid large, open caudad .. </t>
  </si>
  <si>
    <t>Alaimella Cobb 1920</t>
  </si>
  <si>
    <t>Setae 10 or 16, 4 being subcephalic; striae O or fine</t>
  </si>
  <si>
    <t>External amphid circular; cephalic setae 12, as long as head is wide .. . . . ...... . .. .</t>
  </si>
  <si>
    <t xml:space="preserve"> Litinium Cobb 1920</t>
  </si>
  <si>
    <t>External amphid oval, pocket cuticularized; cephalic setae 6 (4?)</t>
  </si>
  <si>
    <t xml:space="preserve">Amphidial opening small transverse-oval, or circular ....... .... . . . . . . .... . . .. </t>
  </si>
  <si>
    <t>Nemanemella Fil. 1927</t>
  </si>
  <si>
    <t xml:space="preserve">Amphidial opening large, long-oval ... .. ... . . . ........... . ......... . . . . .. .... . . . </t>
  </si>
  <si>
    <t>Oxystomina Fil. 1921 ( =Oxystoma Butsch. 1874)</t>
  </si>
  <si>
    <t>Gonads 9 outstretched; marine</t>
  </si>
  <si>
    <t>Spinneret absent</t>
  </si>
  <si>
    <t>Pharyngeal bulb definite; ceph. setae 6, stout, jointed; amphid circular; in sand</t>
  </si>
  <si>
    <t xml:space="preserve"> (Cytolaimium Cobb 1920)</t>
  </si>
  <si>
    <t>Pharyngeal bulb absent</t>
  </si>
  <si>
    <t xml:space="preserve">Tail 3%, conoid; ceph. set. 10; cervical long, bunched; amphid transverse-oval . . .. . </t>
  </si>
  <si>
    <t>Platycoma Cobb 1894</t>
  </si>
  <si>
    <t>Tail over 12%, conoid then cylindroid; ceph. set. minute, 18, in 3 circlets .......</t>
  </si>
  <si>
    <t xml:space="preserve"> (Anticyathua Cobb 1920)</t>
  </si>
  <si>
    <t>Gland ducts cuticularized, pores cervical &amp; pre-anal; striae coarse ......</t>
  </si>
  <si>
    <t xml:space="preserve"> (Halaphanolaimus Southern 1914)</t>
  </si>
  <si>
    <t>Gland ducts and pores absent</t>
  </si>
  <si>
    <t>Annules few, very coarse; amphid aaccate; cephalic setae 4; nema wide</t>
  </si>
  <si>
    <t xml:space="preserve">Number of annules ±17, secreted annules prominent, separated; head small. . . </t>
  </si>
  <si>
    <t xml:space="preserve">Number of annules 32-91, secreted annules none; head concave-quadrate pyramidal </t>
  </si>
  <si>
    <t>Tricoma Cobb 1894 ( = Quadricoma Fil. 1922)</t>
  </si>
  <si>
    <t>Annules if present not coarse; amphid not saccate</t>
  </si>
  <si>
    <t>Amphid multispire</t>
  </si>
  <si>
    <t xml:space="preserve">Cephalic setae 10, shorter 4 specialized at tips; multispire faint; neck 5% .... . </t>
  </si>
  <si>
    <t>Linhomoella Cobb 1920</t>
  </si>
  <si>
    <t>Cephalic setae without specialized tipa; multispire distinct; neck 9-16%</t>
  </si>
  <si>
    <t xml:space="preserve">Male ventral pre-anal supplementary organs papilloid . ..... .. ... . . . ... . </t>
  </si>
  <si>
    <t>Parasabatieria de Man 1907</t>
  </si>
  <si>
    <t xml:space="preserve">Male ventral pre-anal supplementary organs absent . ...... . ......... . . . </t>
  </si>
  <si>
    <t>Sabatieria de Rouville 1903</t>
  </si>
  <si>
    <t>Amphid circular (Southernia slightly irregular)</t>
  </si>
  <si>
    <t xml:space="preserve">Oesoph. &amp; lumen with ellipsoid enlargement behind eyes: eyes sometimes 0 </t>
  </si>
  <si>
    <t>Araeolaimus de Man 1888</t>
  </si>
  <si>
    <t>Oesoph. without median enlarge.ment; eyes 0</t>
  </si>
  <si>
    <t xml:space="preserve">Cephalic setae 4; amphid slightly irregular .......... . ....... . .............. . </t>
  </si>
  <si>
    <t>Southernia Allgen 1929</t>
  </si>
  <si>
    <t>Cephalic setae 6-10</t>
  </si>
  <si>
    <t xml:space="preserve">Lips distinct; pharyngeal bulb pres.; l'eph. set. 6, stout, jointed; papillae 6 .. </t>
  </si>
  <si>
    <t>Cytolaimium Cobb 1920</t>
  </si>
  <si>
    <t>Lips 0 or confluent</t>
  </si>
  <si>
    <t xml:space="preserve">Setae on head 10, shorter 4 specialized at tips; multispire faint .......... </t>
  </si>
  <si>
    <t xml:space="preserve">Setae on head without specialized tips; amphid circular ...... . .......... . </t>
  </si>
  <si>
    <t>Linhomoeua Bast. 1865</t>
  </si>
  <si>
    <t>Spinneret absent; amphid circular, elliptical or monospiral; wings 0 (for alternative see next page)</t>
  </si>
  <si>
    <t xml:space="preserve">Habitat soil; internal amphid ±conspicuous ..... . ............. .. ...... . .. , .... </t>
  </si>
  <si>
    <t>(Bastiania de Man 1876)</t>
  </si>
  <si>
    <t xml:space="preserve">Tail 40%; vulva 33%; ceph. set. 6, subceph. 6; internal amphid :!::conspicuous . .. . </t>
  </si>
  <si>
    <t>Trefuaia de Man 1893</t>
  </si>
  <si>
    <t>Tail under 10%; vulva ±60%; ceph. set. ±1 head-width long; internal amphid not conspicuous</t>
  </si>
  <si>
    <t xml:space="preserve">Ceph. set 10, cervical long, bunched, ind' 2 fl.at ones at amphid; tail 3%, conoid . . </t>
  </si>
  <si>
    <t xml:space="preserve">Ceph. set. 4 (6?), other setae 0; nema cephalated by contraction; tail slender, 9% ... </t>
  </si>
  <si>
    <t>Acoma Steiner 1916</t>
  </si>
  <si>
    <t>Spinneret present (for alternative see preceding page)</t>
  </si>
  <si>
    <t>Habitat not marine (Aphanolaimus ?); contour often crenate</t>
  </si>
  <si>
    <t>Amphid obscure,small;pharynx narrow;onch.deepset;ceph.set.6-10,oft papilloid …</t>
  </si>
  <si>
    <t xml:space="preserve"> (Tripyla Bast. 1865)(=Promononchus Micol. 1923)</t>
  </si>
  <si>
    <t>Amphid distinct, circular or spiral; pharynx none or closed; ceph. set. 6, rarely 4 or 0</t>
  </si>
  <si>
    <t xml:space="preserve">Position of amphid ½--2 head-widths back ................................. </t>
  </si>
  <si>
    <t>Aphanolaimus de Man 1880</t>
  </si>
  <si>
    <t xml:space="preserve">Position of amphid 3-4 head-widths back ..................................... . </t>
  </si>
  <si>
    <t>Bastiania de Man 1876</t>
  </si>
  <si>
    <t>Ambulatory tubes hollow; body setose, annulated</t>
  </si>
  <si>
    <t xml:space="preserve">The amphid not saccate; ambulatory tubes ventral; setae not dense .. </t>
  </si>
  <si>
    <t>The amphid saccate; annules coarse, 17-91; nema broad</t>
  </si>
  <si>
    <t>Body setae not dense; secondary annules secreted, prominent ..............</t>
  </si>
  <si>
    <t xml:space="preserve"> (Desmoscolex Clap. 1863)</t>
  </si>
  <si>
    <t xml:space="preserve">Body setae dense, set along annules; junction oesoph. &amp; intestine indefinite .... </t>
  </si>
  <si>
    <t>(Greeffiella Cobb 1922)(=Trichoderma Greeff 1869)</t>
  </si>
  <si>
    <t>Wings ±50;nema broad,±16%;neck "collared" ;amphid spiral ;pharynx small …</t>
  </si>
  <si>
    <t xml:space="preserve"> Richtersia Steiner 1916</t>
  </si>
  <si>
    <t>Wings if present not numerous; nema slender, under 5%</t>
  </si>
  <si>
    <t xml:space="preserve">Odontia 6; ceph. set. 4, long; lip reg. discoid; gland ducts oft projecting . . </t>
  </si>
  <si>
    <t>Odontia 0; cephalic setae not longer than head is wide</t>
  </si>
  <si>
    <t xml:space="preserve">Gland ducts cuticularized, pores cervical &amp; pre-anal; striae coarse .. </t>
  </si>
  <si>
    <t>Gland ducts and pores none, or not cuticularized</t>
  </si>
  <si>
    <t xml:space="preserve">The amphid multispire; cephalic setae 16, ±1 head-width long; in sand . . </t>
  </si>
  <si>
    <t>Nannolaimus Cobb 1920</t>
  </si>
  <si>
    <t>The amphid not multispire</t>
  </si>
  <si>
    <t xml:space="preserve">Amphid at lips, transverse-oval, with large gland; eyes with lenses ............ . </t>
  </si>
  <si>
    <t>Amphid not at lips; eyes none exc. Leptosomatum</t>
  </si>
  <si>
    <t xml:space="preserve">Anterior part of oesoph. the wider; cervical setae 0; amphid ±irregular .. . </t>
  </si>
  <si>
    <t>Anterior part of oesoph. not wider; amphid with internal pocket</t>
  </si>
  <si>
    <t>Oesophagus crenate posteriorly</t>
  </si>
  <si>
    <t xml:space="preserve">Calvarium none: labial tubercles none ............................... . </t>
  </si>
  <si>
    <t>Stenolaimus Marion 1870</t>
  </si>
  <si>
    <t xml:space="preserve">Calvarium in front of ceph. set., margin irregular; labial tubercles 3 ........... . </t>
  </si>
  <si>
    <t>Klugea Fil. 1927 (=Phanodermopsis Ditlev. 1926, in part)</t>
  </si>
  <si>
    <t>Oesophagus not crenate posteriorly</t>
  </si>
  <si>
    <t xml:space="preserve">Cephalic setae 0; pores on anterior half of neck; tail rounded ........ . </t>
  </si>
  <si>
    <t>Leptosomatum Bast. 1865</t>
  </si>
  <si>
    <t>Cephalic setae present; pores on neck absent</t>
  </si>
  <si>
    <t xml:space="preserve">Setae on neck none; cephalic setae 10, ±1 head-width long ............. . </t>
  </si>
  <si>
    <t>Leptosomella Fil. 1927</t>
  </si>
  <si>
    <t>Setae on neck in lateral series; amp hid small</t>
  </si>
  <si>
    <t xml:space="preserve">Gubernaculum present; d' pre-anal ventral supplement tubular ....... . </t>
  </si>
  <si>
    <t>Anticoma Bast. 1865</t>
  </si>
  <si>
    <t>Gubernaculum none; d' pre-anal ventral supplement papilloid …</t>
  </si>
  <si>
    <t xml:space="preserve"> (Anticomopsis Micol. 1930)</t>
  </si>
  <si>
    <t>PHARYNX PRESENT (for alternative see page 4)</t>
  </si>
  <si>
    <t>Wall of the Pharynx armed (for alternative see page 20)</t>
  </si>
  <si>
    <t>Armature spear-like or apparently so (for alternative see page 11)</t>
  </si>
  <si>
    <t>Oesophagus plain, i.e. without median or posterior bulb or swelling; cephalic setae 0</t>
  </si>
  <si>
    <t xml:space="preserve">Female not known ;spear with retrorse points midway, base 3-lobed ;bursa lobed .. </t>
  </si>
  <si>
    <t>Ecphyadophora de Man 1921</t>
  </si>
  <si>
    <t>Female known; ovary 1</t>
  </si>
  <si>
    <t>Gonad Q reflexed</t>
  </si>
  <si>
    <t xml:space="preserve">Habit free-living; spear (dorso-ventral view) arrow-headed; ovary posterior . . </t>
  </si>
  <si>
    <t>Pharetrolaimus de Man 1921</t>
  </si>
  <si>
    <t>Habit parasitic in beetles, etc.; ovary anterior</t>
  </si>
  <si>
    <t>Nema saccate; mouth none, organs degenerated; vulva terminal. ............</t>
  </si>
  <si>
    <t xml:space="preserve"> (Allantonema Leuck. 1884) ( = Tylenchomorphus Fuchs 1914)</t>
  </si>
  <si>
    <t>Nema not saccate; anus none or vestigial</t>
  </si>
  <si>
    <t xml:space="preserve">Spear none; parasitic in beetles, weevils, etc .................................. </t>
  </si>
  <si>
    <t>(Bradynema Strass. 1892)</t>
  </si>
  <si>
    <t xml:space="preserve">Spear present in young Q only; in cucumber beetle, Diabrotica ................ . </t>
  </si>
  <si>
    <t>Gonad Q outstretched; mostly parasitic</t>
  </si>
  <si>
    <t xml:space="preserve">Anus none or vestigial; spear ±vestigial; in cucumber beetle, Diabrotica ....... </t>
  </si>
  <si>
    <t>(Howardula Cobb 1921)</t>
  </si>
  <si>
    <t>Anus present; spear present, in Aphelenchulus reduced; traces median bulb sometimes present</t>
  </si>
  <si>
    <t>Junction oesoph. &amp; intest. definite; anterior oes. fusiform, isthmus at nerve ring; in or about plants</t>
  </si>
  <si>
    <t xml:space="preserve">Habitat crop plants; head of 8 sectors; terminus of tail straight ............. . </t>
  </si>
  <si>
    <t>Neotylenchus Steiner 1931</t>
  </si>
  <si>
    <t xml:space="preserve">Habitat bladders of Fucus, or among marine algae; head of 6 sectors; tail hooked .. </t>
  </si>
  <si>
    <t>Halenchus Cobb 1933</t>
  </si>
  <si>
    <t>Junction oesophagus and intestine indefinite</t>
  </si>
  <si>
    <t xml:space="preserve">Spear with 6 basal lobes; oesoph. isthmus at nerve ring; in decaying vegetation .. </t>
  </si>
  <si>
    <t>Hexatylus Goodey 1926</t>
  </si>
  <si>
    <t>Spear with tripartite base; renette ±body length; parasitic in insects ........</t>
  </si>
  <si>
    <t xml:space="preserve"> Aphelenchulus Cobb 1920</t>
  </si>
  <si>
    <t>Oesophagus with median or posterior bulb or swelling, or both</t>
  </si>
  <si>
    <t>Female not known; spear tripartite at base</t>
  </si>
  <si>
    <t xml:space="preserve">Cephalic setae 4, ±1 head-width long; oesoph. swellings med. &amp; card.; bursa striate .. </t>
  </si>
  <si>
    <t>Eutylenchus Cobb 1913</t>
  </si>
  <si>
    <t>Cephalic setae 0 or papilloid</t>
  </si>
  <si>
    <t xml:space="preserve">Spear with retrorse points midway, 3-lobed at base; bursa small, lobed .... . </t>
  </si>
  <si>
    <t>Spear without retrorse points midway; oesophagus without median bulb</t>
  </si>
  <si>
    <t xml:space="preserve">Pharyngeal bulb 0,cardiac l neck length;ceph.set.0;nema 5% wide;bursa 0 .. </t>
  </si>
  <si>
    <t>Tylencholaimellus Cobb 1915</t>
  </si>
  <si>
    <t xml:space="preserve">Pharyngeal bulb pres.;ceph.set.6,papilloid;nema 9% wide;tail short,rounded . . </t>
  </si>
  <si>
    <t>Brachynemella Cobb 1933 (=Brachynema Cobb 1893)</t>
  </si>
  <si>
    <t>Ovaries 2; cephalic setae 0; spear with tripartite base (for alternative see next page)</t>
  </si>
  <si>
    <t>Gonads Q outstretched (for alternative see next page)</t>
  </si>
  <si>
    <t>Median oesophageal bulb absent; spear 3-pronged at base; in sandy soil. ..</t>
  </si>
  <si>
    <t xml:space="preserve"> (Tylolaimophorus de Man 1880)</t>
  </si>
  <si>
    <t>Median oesophageal bulb present; spear 3-lobed at base</t>
  </si>
  <si>
    <t xml:space="preserve">Junction oesoph.&amp; intestine indefinite;annules plain;tail rounded,with bursa .. </t>
  </si>
  <si>
    <t>Hoplolaimus Daday 1905</t>
  </si>
  <si>
    <t>Junction oesoph. &amp; intestine definite, exc. sometimes Tylenchus</t>
  </si>
  <si>
    <t xml:space="preserve">Spear-guide wide as head, forming cuirasse or helmet; bursa none; testes 2 . . </t>
  </si>
  <si>
    <t>Nemonchus Cobb 1913</t>
  </si>
  <si>
    <t>Spear-guide smaller, slighter, not forming cuirasse; bursa present</t>
  </si>
  <si>
    <t xml:space="preserve">Nema cephalated by constriction, head ±discoid; spear long; bursalobate .. .. </t>
  </si>
  <si>
    <t>Dolichodorus Cobb 1914</t>
  </si>
  <si>
    <t>Nema cephalated by contraction or not at all; bursa not lobate</t>
  </si>
  <si>
    <t xml:space="preserve">Anterior end extensible,narrow &amp; beak-like,inner framework cuticular .. </t>
  </si>
  <si>
    <t>Tylenchorhynchus Cobb 1913</t>
  </si>
  <si>
    <t xml:space="preserve">Anterior end never narrowed &amp; beak-like, without cuticular framework ....... </t>
  </si>
  <si>
    <t>Tylenchus Bast. 1865</t>
  </si>
  <si>
    <t>Gonads 9 reflexed (for alternative see preceding page)</t>
  </si>
  <si>
    <t>Structure of pharynx obscure; oesophagus with cardiac swelling only</t>
  </si>
  <si>
    <t xml:space="preserve">Spear 3 rods, ant. hinged to 2 U-shaped pieces, post. 2 stalked swellings .. </t>
  </si>
  <si>
    <t>(Tylopharynz de Man 1876)</t>
  </si>
  <si>
    <t xml:space="preserve">Spear rods 2-3, base heavy, irreg.; setae O or papill.; ovary obscure ... </t>
  </si>
  <si>
    <t>Diphtherophora de Man 1880 (=Chaolaimus Cobb 1893 =Archionchus Cobb 1913)</t>
  </si>
  <si>
    <t>Structure of pharynx obvious</t>
  </si>
  <si>
    <t>Oesophagus without median bulb, cardiac bulb present</t>
  </si>
  <si>
    <t>Cardiac swelling cylindroid (i.e. oesophagus dorylaimoid)</t>
  </si>
  <si>
    <t xml:space="preserve">Oral spear large, over 5%, base 3-bulbed but not trifurcate ................... . </t>
  </si>
  <si>
    <t>Xiphinema Cobb 1913</t>
  </si>
  <si>
    <t>Oral spear smaller, under 5%, base trifurcate ..........................</t>
  </si>
  <si>
    <t xml:space="preserve"> (Tylencholaimus de Man 1876)</t>
  </si>
  <si>
    <t>Cardiac swelling pyriform to clavate</t>
  </si>
  <si>
    <t xml:space="preserve">Spear 3-bulbed at base, ±stout; amphid protrusile, tube cuticularized ..... </t>
  </si>
  <si>
    <t>Triplonchium Cobb 1920</t>
  </si>
  <si>
    <t xml:space="preserve">Spear 3-pronged; amph. ¼ head-width, transverse-oval; labial papillae 6 </t>
  </si>
  <si>
    <t>Tylolaimophorus de Man 1880</t>
  </si>
  <si>
    <t>Oesophagus with median bulb, often with cardiac swelling also</t>
  </si>
  <si>
    <t>Body ±thick, not serpentine; 9 and larval forms ........................... .</t>
  </si>
  <si>
    <t xml:space="preserve"> Heterodera Schmidt 1871 (=Meloidogyne Goldi 1887 =Caconema Cobb 1924)</t>
  </si>
  <si>
    <t>Body ±serpentine</t>
  </si>
  <si>
    <t>Junction oesoph.&amp; intestine indef. ;annules plain ;tail rounded.with bursa ..</t>
  </si>
  <si>
    <t xml:space="preserve"> (Hoplolaimus Daday 1905)</t>
  </si>
  <si>
    <t>Junction oesoph. &amp; intestine definite; bursa none; &lt;i' and larval forms</t>
  </si>
  <si>
    <t xml:space="preserve">Spear really the apophyses of 3 movable onchia at base anterior pharynx .... </t>
  </si>
  <si>
    <t>Tylenchodon Fuchs 1930</t>
  </si>
  <si>
    <t xml:space="preserve">Spear tylenchoid ........................................................... </t>
  </si>
  <si>
    <t>Heterodera Schmidt 1871 ( =Meloidogyne Goldi 1887 =Caconema Cobb 1924)</t>
  </si>
  <si>
    <t>Ovary 1 (for alternative see preceding page)</t>
  </si>
  <si>
    <t>Gonad 9 reflexed; setae 0</t>
  </si>
  <si>
    <t xml:space="preserve">Spear trifurcate half its length, base swollen; oesoph. with cardiac bulb only .. </t>
  </si>
  <si>
    <t>Doryllium Cobb 1920</t>
  </si>
  <si>
    <t>Spear furcate at base only; bulbs usually 3</t>
  </si>
  <si>
    <t>Body thick, inert; parasitic 9 forms</t>
  </si>
  <si>
    <t xml:space="preserve">Nema body swollen, head and neck narrow; vulva 90%; in citrus roots ........ </t>
  </si>
  <si>
    <t>Tylenchulus Cobb 1913</t>
  </si>
  <si>
    <t xml:space="preserve">Nema sausage-shaped; organs degeneratedexc.gonads; vulva term.; in insects </t>
  </si>
  <si>
    <t>Allantonema Leuck. 1884 ( = TylenchomorphU8 Fuchs 1914)</t>
  </si>
  <si>
    <t>Body ±slender or serpentine</t>
  </si>
  <si>
    <t>Oral spear ±vestigial; median bulb ±reduced; &lt;i' and larval forms</t>
  </si>
  <si>
    <t xml:space="preserve">Habitat in citrus roots and soil. .............................................. </t>
  </si>
  <si>
    <t xml:space="preserve">Habitat in and around wood-boring beetles ................................. </t>
  </si>
  <si>
    <t>Allantonema Leuck. 1884 ( = Tylenchomorphus Fuchs 1914)</t>
  </si>
  <si>
    <t>Oral spear well developed</t>
  </si>
  <si>
    <t>Median oesophageal. bulb elongate; vulva over 70%, ovary anterior; bursa none</t>
  </si>
  <si>
    <t xml:space="preserve">Spear 3-4%; annules O; median bulb ±reduced; anus not functional. ....... . </t>
  </si>
  <si>
    <t>Spear 8-23%;annules under 150,retrorse;median bulb oft valvate;vulva 70-95% . .</t>
  </si>
  <si>
    <t xml:space="preserve"> Ogma Southern 1914 (=Iota Cobb 1913)</t>
  </si>
  <si>
    <t>Median oesophageal bulb absent</t>
  </si>
  <si>
    <t xml:space="preserve">Spear rods 2-3, base heavy, irreg.; setae O or papilloid; vulva 50% ... </t>
  </si>
  <si>
    <t>Diphtherophora de Man 1880 (=Chaolaimus Cobb 1893 = Archionchus Cobb 1913)</t>
  </si>
  <si>
    <t>Spear of usual structure, shaft distinct, base tripartite</t>
  </si>
  <si>
    <t xml:space="preserve">Tip of spear tapering, posterior prongs little swollen; vulva 33-72% ... </t>
  </si>
  <si>
    <t>Tylencholaimus de Man 1876</t>
  </si>
  <si>
    <t>Tip of spear (dorso-ventral view) arrow-headed; vulva25%, ovary post.</t>
  </si>
  <si>
    <t xml:space="preserve">Habitat marine;"spear" an evertible pharyng.lining;amph.round;neck 4% </t>
  </si>
  <si>
    <t>Siphonolaimus de Man 1893</t>
  </si>
  <si>
    <t>Habitat not marine; median oesophageal bulb present (Neotylenchus ?)</t>
  </si>
  <si>
    <t xml:space="preserve">Cephalic setae 4, l½ head-widths long; longitudinal striae 10; in cranberry bog . . </t>
  </si>
  <si>
    <t>Atylenchus Cobb 1913</t>
  </si>
  <si>
    <t xml:space="preserve">Dorsal oes.gland emptying at med.bulb;junct.oes.&amp;intest.indef.;bursa O </t>
  </si>
  <si>
    <t>Aphelenchoides Fischer 1894 ( =Seinura Fuchs 1931 =Parasitaphelenchus Fuchs 1930 =Pathoaphelenchus (Cobb) Steiner 1931)</t>
  </si>
  <si>
    <t>Dorsal oes. gland emptying at base of spear; genera tylenchoid</t>
  </si>
  <si>
    <t>Spear under 5%; junction oesoph. &amp; intest. usually definite; nema under 5% wide; bursa present</t>
  </si>
  <si>
    <t xml:space="preserve">Anterior oesoph. with median bulb; head of 6 sectors; tail without mucron .... </t>
  </si>
  <si>
    <t>Tylenchus Bast 1865</t>
  </si>
  <si>
    <t>Anterior oesoph. fusiform to isthmus; median bulb not definite; in or about plants</t>
  </si>
  <si>
    <t>Habitat crop plants; head of 8 sectors; terminus of tail straight ......... .</t>
  </si>
  <si>
    <t xml:space="preserve"> Neotylenchus Steiner 1931</t>
  </si>
  <si>
    <t>Habitat bladders of Fucus, &amp; am' g marine algae; head of 6 sectors; tail hooked</t>
  </si>
  <si>
    <t xml:space="preserve"> Halenchus Cobb 1933</t>
  </si>
  <si>
    <t>Spear 8-24%; oesoph. lining flexible, looping; nema 5%+ wide; bursa 0; vulva 72-94%</t>
  </si>
  <si>
    <t>Base of spear bulbed, not fluked; annules over 100, not retrorse; junct. oes. &amp; intest. definite</t>
  </si>
  <si>
    <t xml:space="preserve">Oral area not raised; annulation fine .................................... . </t>
  </si>
  <si>
    <t>Paratylenchus Micol. 1922</t>
  </si>
  <si>
    <t xml:space="preserve">Oral area raised, surrounded by "fossa"; annulation rather coarse ....... . </t>
  </si>
  <si>
    <t>Procriconema Micol. 1926</t>
  </si>
  <si>
    <t>Base of spear anchor-shaped (fluked); annules under 150, retrorse; junct. oes. &amp; intest. indef.</t>
  </si>
  <si>
    <t xml:space="preserve">Scales, prickles and fringes absent from annule!' ............ </t>
  </si>
  <si>
    <t>Criconema Hoffmanner &amp; Menzel 1914</t>
  </si>
  <si>
    <t xml:space="preserve">Scales, prickles or fringes ornamenting the annules ........................... . </t>
  </si>
  <si>
    <t>Ogma Southern 1914 (=Iota Cobb 1913)</t>
  </si>
  <si>
    <t>Spear plain, i.e. not bulbed at base (for alternative see page 8)</t>
  </si>
  <si>
    <t>Oesophagus plain, i.e. without median or posterior bulb or swelling</t>
  </si>
  <si>
    <t xml:space="preserve">External amph. reniform; dorsal onch. small, at spear base; ovary ant.; not marine </t>
  </si>
  <si>
    <t>Enoplocheilus Kreis 1932</t>
  </si>
  <si>
    <t>External amphid circular, elliptical or monospiral</t>
  </si>
  <si>
    <t>Spinneret absent; anus reduced; parasitic in beetles</t>
  </si>
  <si>
    <t xml:space="preserve">Pharyng.bulb strong,head swollen; spear 1.5%; junct.oesoph.&amp; intest. indef .;-9 </t>
  </si>
  <si>
    <t>(Rhabdonchus Cobb 1933)</t>
  </si>
  <si>
    <t xml:space="preserve">Pharyng. bulb none; spear vestigial; in beetle, Passalus; '9 .. .. </t>
  </si>
  <si>
    <t>Chondronema Christie &amp; Chitwood 1931 (= Uracanthus Dies. 1861)</t>
  </si>
  <si>
    <t>Spinneret present; marine</t>
  </si>
  <si>
    <t xml:space="preserve">Annules coarse exc. on head; onch. spear-like, axial; body set. in long. rows; - 9- </t>
  </si>
  <si>
    <t>Aculeonchus Kreis 1928</t>
  </si>
  <si>
    <t>Annules none or fine; head not expanded; cephalic setae 4</t>
  </si>
  <si>
    <t xml:space="preserve">Striae of dots, larger laterally; amph. multispire; spicula 2-jointed; -9-.. </t>
  </si>
  <si>
    <t>Dorylaimopsis Ditlev .• 1918 ( = Xinema Cobb 1920)</t>
  </si>
  <si>
    <t>Striae 0; amph. monospire; spicula entire; junct. oes. &amp; intest. obscured by glands; eyes present</t>
  </si>
  <si>
    <t xml:space="preserve">Spear 0.3%, a thickening of dorsal pharyngeal wall; ovaries 1 or 2, reflexed ..... </t>
  </si>
  <si>
    <t>(Onchium Cobb 1920)</t>
  </si>
  <si>
    <t xml:space="preserve"> Onchulella Cobb 1920</t>
  </si>
  <si>
    <t xml:space="preserve">Female not known; spear a small prod at lips; marine ............................ . </t>
  </si>
  <si>
    <t>Rhinonema Allgen 1927</t>
  </si>
  <si>
    <t>Spinneret present; ovaries 2; marine</t>
  </si>
  <si>
    <t xml:space="preserve">Calvarium subcuticular; spear long, slender; set. on head long; nema 6 mm. </t>
  </si>
  <si>
    <t>Thoracostomopsis Ditlev. 1918</t>
  </si>
  <si>
    <t xml:space="preserve">Calvarium none; head not suddenly narrowed; spear short; ovaries reflexed ..... </t>
  </si>
  <si>
    <t>(Onchulella Cobb 1920)</t>
  </si>
  <si>
    <t>Spinneret absent; ovary l; not marine</t>
  </si>
  <si>
    <t xml:space="preserve">The female saccate, sausage-shaped; vulva terminal, ovary reflexed; in beetles </t>
  </si>
  <si>
    <t>Allantonema Leuck. 1884(=Tylenchomorphus Fuchs 1914)</t>
  </si>
  <si>
    <t>The female ±elongate, usually not slender; vulva posterior, ovary anterior</t>
  </si>
  <si>
    <t xml:space="preserve">Ovary outstretched; anus present; spear a mere prod, reduced ind'; wings 0 .. . </t>
  </si>
  <si>
    <t>lotonchium Cobb 1920</t>
  </si>
  <si>
    <t>Ovary reflexed exc. Rhabdonchus; anus none or reduced; parasitic in insects</t>
  </si>
  <si>
    <t xml:space="preserve">Spear long, slender, in muscular bulb, head swollen; junct. oes. &amp; intest. indef . . </t>
  </si>
  <si>
    <t>Rhabdonchus Cobb 1933</t>
  </si>
  <si>
    <t>Spear vestigial, minute or none; pharyngeal bulb absent</t>
  </si>
  <si>
    <t>Mouth and spear absent; in beetles, weevils, etc ............................</t>
  </si>
  <si>
    <t xml:space="preserve"> (Bradynema Strass. 1892)</t>
  </si>
  <si>
    <t>Mouth and spear present in young 9 only; in beetles, frit fly, etc.</t>
  </si>
  <si>
    <t xml:space="preserve">Vulva degenerating; 9 free-living;bursa pre-anal;in </t>
  </si>
  <si>
    <t>Passalus Chondronema Christie &amp; Chitwood 1931 ( = Uracanthus Dies. 1861)</t>
  </si>
  <si>
    <t xml:space="preserve">Anus none or vestigial; in cucumber beetle, Diabrotica ..................... . </t>
  </si>
  <si>
    <t>Anus persisting; in frit-fly, Oscinella ..................................</t>
  </si>
  <si>
    <t xml:space="preserve"> (Tylenchinema Goodey 1930)</t>
  </si>
  <si>
    <t>Spinneret present; cardiac swelling slight; spear a small prod at lips; J ..........</t>
  </si>
  <si>
    <t xml:space="preserve"> (Rhinonema Allgen 1927)</t>
  </si>
  <si>
    <t>Spinneret absent; cephalic setae 0</t>
  </si>
  <si>
    <t xml:space="preserve">Nema parasitic, saccate female; vulva terminal; in beetles, etc.; '9 ........... </t>
  </si>
  <si>
    <t>(Allantonema Leuck. 1884) ( = Tylenchomorphus Fuchs 1914)</t>
  </si>
  <si>
    <t>Nema free-living</t>
  </si>
  <si>
    <t xml:space="preserve">Armature a minute labial prod; expanding head suddenly truncate; vulva 88%; - 9 </t>
  </si>
  <si>
    <t>Iotonchium Cobb 1920</t>
  </si>
  <si>
    <t>Armature an obvious spear</t>
  </si>
  <si>
    <t>Spear closed, bent dorsad at tip when extruded; '9 ..........................</t>
  </si>
  <si>
    <t xml:space="preserve"> (Campydora Cobb 1920)</t>
  </si>
  <si>
    <t>Spear open, a hollow passage; not bent at tip</t>
  </si>
  <si>
    <t xml:space="preserve">Lips petaloid, lip reg. expanded, discoid; oesoph. dorylaimoid; spear small; ' 9 ' </t>
  </si>
  <si>
    <t>Antholaimus Cobb 1913</t>
  </si>
  <si>
    <t>Lips 0; median bulb valvate, with outlets of 3 glands; junction oesoph. &amp; intestine indefinite; -9</t>
  </si>
  <si>
    <t xml:space="preserve">Gubernaculum and bursa present ............................................ </t>
  </si>
  <si>
    <t xml:space="preserve">Gubernaculum a.nd bursa absent ....................................... . </t>
  </si>
  <si>
    <t>Ampbid known</t>
  </si>
  <si>
    <t>External amphid spiral, circular or elliptical (for alternative see next page)</t>
  </si>
  <si>
    <t>Spinneret present; amphid labial, ± spiral; "spear" filling posterior pharynx; marine</t>
  </si>
  <si>
    <t xml:space="preserve">Width of nema 3.5%; pharyngeal bulb definite; '9 ' ................................... . </t>
  </si>
  <si>
    <t>Onyx, Cobb 1891</t>
  </si>
  <si>
    <t xml:space="preserve">Width of nema 7%; pharyngeal bulb faint; J .................................. . </t>
  </si>
  <si>
    <t>Oistolaimus Ditlev. 1921 (cf. Onyx Cobb 1891)</t>
  </si>
  <si>
    <t>Spinneret absent; amp hid circular or elliptical</t>
  </si>
  <si>
    <t xml:space="preserve">Anus none;setae 0; pharyng.bulb strong; junct.oes.&amp;intest. indef.; in beetles;-9 </t>
  </si>
  <si>
    <t>Rhabdonchua Cobb 1933</t>
  </si>
  <si>
    <t>Anus present; nema free-living</t>
  </si>
  <si>
    <t>Cephalic setae 10, Siphonolaimus sometimes 0; amphid circular</t>
  </si>
  <si>
    <t xml:space="preserve">Habitat marine;"spear" avertible phar.lining ;nema 5-10 mm. ;neck 4%; - 9 </t>
  </si>
  <si>
    <t xml:space="preserve">Habitat moist soil; spear tooth-like; nema 0.85 mm.; neck 16% ........... . </t>
  </si>
  <si>
    <t>Odontolaimus de Man 1880 (=Neonchus Cobb 1893)</t>
  </si>
  <si>
    <t xml:space="preserve">Spear bent dorsad at tip when extruded; amphid small, oval, at lips;' 9 .... . </t>
  </si>
  <si>
    <t>Campydora Cobb 1920</t>
  </si>
  <si>
    <t>Spear not bent at tip</t>
  </si>
  <si>
    <t xml:space="preserve">Med.oes.bulb 0;nema ±dorylaimoid;lab.papillae 6, cepb.6;ovaries 2 </t>
  </si>
  <si>
    <t>(Tylolaimophorus de Man 1880)</t>
  </si>
  <si>
    <t>Med. oes. bulb valvate; nema ±tylenchoid; papillae 0; amphid oval, near lips</t>
  </si>
  <si>
    <t>Junction of oesophagus and intestine ±definite</t>
  </si>
  <si>
    <t xml:space="preserve">Gubernaculum and bursa absent; tail often with mucron; -9 ........ . </t>
  </si>
  <si>
    <t>Paraphelenchus Micol. 1925</t>
  </si>
  <si>
    <t xml:space="preserve">Gubernaculum small; bursa without ribs; tail slender, long-conoid; -9- </t>
  </si>
  <si>
    <t>Psilenchus de Man 1921</t>
  </si>
  <si>
    <t>Junction oesoph. &amp; intestine indefinite; oes. gland outlets at med. bulb; tail short; -9</t>
  </si>
  <si>
    <t xml:space="preserve">Bursa and gubernaculum present ......................................... . </t>
  </si>
  <si>
    <t>Aphelenchus Bast. 1865 ( =lsonchus Cobb 1913)</t>
  </si>
  <si>
    <t xml:space="preserve">Bursa and gubernaculum absent .................................... . </t>
  </si>
  <si>
    <t>Aphelenchoides Fischer 1894 (=Seinura Fuchs 1931 =Parasitaphelenchus Fuchs 1930 =Pathoaphelenchus (Cobb) Steiner 1931)</t>
  </si>
  <si>
    <t>External amphid a transverse elit, oft at lip reg.; ceph. set. 0; freeh water or soil (from preceding page,</t>
  </si>
  <si>
    <t>Ovary 1, reflexed; spinneret 0 (Oionchus?)</t>
  </si>
  <si>
    <t>Spear a closed cutting or pricking organ, ±tooth-like; vulva 55-60%, ovary anterior</t>
  </si>
  <si>
    <t>Spinneret (?) present; spear straight ............................................ . . .</t>
  </si>
  <si>
    <t xml:space="preserve"> Oionchus Cobb 1913</t>
  </si>
  <si>
    <t xml:space="preserve">Spinneret absent; tip of spear bent dorsad when extruded; amphid elliptical. .. . </t>
  </si>
  <si>
    <t>Spear open at end, a hollow passage, tip not bent; oesophagus dorylaimoid</t>
  </si>
  <si>
    <t xml:space="preserve">Anterior ¾ of oesophagus narrow; cardiac swelling set off by constriction ....... </t>
  </si>
  <si>
    <t>(Doryllium Cobb 1920)</t>
  </si>
  <si>
    <t>Anterior ½-½ of oesophagus narrow; both j&gt;arts cylindroid</t>
  </si>
  <si>
    <t xml:space="preserve">Narrow part of oesophagus set off behind by constriction ...................... </t>
  </si>
  <si>
    <t>Axonchium Cobb 1920</t>
  </si>
  <si>
    <t xml:space="preserve">Narrow part of oesophagus ±confluent with wider l)Ollterior part; !i? ' ......... </t>
  </si>
  <si>
    <t>(Dorylaimus Duj. 1845)</t>
  </si>
  <si>
    <t>Ovaries 2, reflexed; oesophagus ±dorylaimoid</t>
  </si>
  <si>
    <t>Spear a closed cutting or pricking organ, ±tooth-like</t>
  </si>
  <si>
    <t>The spear long, slender, fle:z-ible; cardiac swelling slight, basal, ±clavate</t>
  </si>
  <si>
    <t xml:space="preserve">Guide rings for spear absent; spear 30-40% of neck length ..................... </t>
  </si>
  <si>
    <t>Trichodorus Cobb 1913</t>
  </si>
  <si>
    <t xml:space="preserve">Guide rings for spear present; spear ±20% of neck length ..................... . </t>
  </si>
  <si>
    <t>Leptonchus Cobb 1920</t>
  </si>
  <si>
    <t>The spear shorter, less slender, less flexible; cardiac swelling cylindroid, ½-I oesophagus</t>
  </si>
  <si>
    <t>Tip of ventral spear oblique, ventrad when extruded; nema 6-10 mm ........ .</t>
  </si>
  <si>
    <t xml:space="preserve"> Sectonema Thorne 1930</t>
  </si>
  <si>
    <t xml:space="preserve">Tip of submedian spear straight; nema under 4.5 mm ........................ . </t>
  </si>
  <si>
    <t>N11golaimus Cobb 1913</t>
  </si>
  <si>
    <t>Spear open at end, a hollow passage •</t>
  </si>
  <si>
    <t>Pharynx with cup-shaped anterior portion</t>
  </si>
  <si>
    <t>Cup-shaped portion with 6 ribs; spear with guiding ring .................... .</t>
  </si>
  <si>
    <t xml:space="preserve"> Actinolaimu.s Cobb 1913</t>
  </si>
  <si>
    <t>Cup-shaped portion without ribs; spear without guide ring; lip region discoid ..</t>
  </si>
  <si>
    <t xml:space="preserve"> Antholaimus Cobb 1913</t>
  </si>
  <si>
    <t>Pharynx without cup-shaped anterior portion</t>
  </si>
  <si>
    <t>Oesophagus with fusiform "bulb" behind spear ............................ ..</t>
  </si>
  <si>
    <t xml:space="preserve"> Dor11laimellua Cobb 1913</t>
  </si>
  <si>
    <t>Oesoph~us without swelling behind spear</t>
  </si>
  <si>
    <t xml:space="preserve">Lip region discoid, much expanded ................ .. ........................ . </t>
  </si>
  <si>
    <t>Discolaimus Cobb 1913</t>
  </si>
  <si>
    <t>Lip region usually not discoid, expanded little or not at all</t>
  </si>
  <si>
    <t xml:space="preserve">Lab!al pap!llae 0, cephal!c 6; c!rcumoral r!dge present; vulva 34% ........ . </t>
  </si>
  <si>
    <t>Chrysonema Thorne 1929</t>
  </si>
  <si>
    <t>Labial papillae 6, cephalic 6; mrcumoral ridge absent ........................ .</t>
  </si>
  <si>
    <t xml:space="preserve"> Dorylaimus DuJ. 1845</t>
  </si>
  <si>
    <t>Armature of one or more teeth (odontia or onchia) (for alternative see page 8)</t>
  </si>
  <si>
    <t>Tooth (onchium) 1 (for alternative see page 15)</t>
  </si>
  <si>
    <t>Oesophagus plain, i.e. without median or posterior bulb or swelling; amphid occasionally obscure (pg. 13)</t>
  </si>
  <si>
    <t xml:space="preserve">Habitat soil;spinneret 0;pbar.i neck-length ;onch.outward-acting;oes.dorylaimoid . . </t>
  </si>
  <si>
    <t>Nanonema Cobb 1905 (=Cephalonema 'Cobb 1893)</t>
  </si>
  <si>
    <t>Annules coarse, elements tile-like; amphid crook-shape; ceph. set. 4; nema 0.7 mm.</t>
  </si>
  <si>
    <t>Pselionema Cobb 1933 ( = Steineria Fil. 1922)</t>
  </si>
  <si>
    <t>Annules not coarse; amphid not crook-shape</t>
  </si>
  <si>
    <t xml:space="preserve">Onchium small. a labial prod; cephalic setae 6 ... ........... . .................. . </t>
  </si>
  <si>
    <t>Onchium pharyngeal</t>
  </si>
  <si>
    <t xml:space="preserve">Labial set. 6, cephalic 10; onchium dorsal; nema 0.5% wide; amphid transverse </t>
  </si>
  <si>
    <t>Trileptium Cobb 1933( = Trilepta Cobb 1920)</t>
  </si>
  <si>
    <t xml:space="preserve">Labial set. 0, cephalir. 6; onchium ventral; nema over 4% wide ............... . </t>
  </si>
  <si>
    <t>Doryonchus Kreis 1932 (cf. Symplocostoma Bast. 18611)</t>
  </si>
  <si>
    <t>Ovary 1; habitat not marine</t>
  </si>
  <si>
    <t>Median onchium spear-like, dorsal onchium minute, basal. ................... .</t>
  </si>
  <si>
    <t xml:space="preserve"> Enoplocheilus Kreis 1932</t>
  </si>
  <si>
    <t>Median spear-like onchium absent; ovary reflexed; Enoplidae</t>
  </si>
  <si>
    <t xml:space="preserve">Pharynx tubular, depth 10 times width; tooth basal; cephalic setae 0 .......... . </t>
  </si>
  <si>
    <t>Cryptonchus Cobb 1913 (=Ditlevsenia Micol. 1925)</t>
  </si>
  <si>
    <t>Pharynx conoid when open, depth not over 3 times width</t>
  </si>
  <si>
    <t xml:space="preserve">Tooth minute, basal, deep-set; denticles 0; spinneret terminal .............. . . </t>
  </si>
  <si>
    <t>Trischistoma Cobb 1913</t>
  </si>
  <si>
    <t>Tooth large, subventral; denticles present; other onchia 2; spinneret ventrad</t>
  </si>
  <si>
    <t>(Mononchulus Cobb 1918)</t>
  </si>
  <si>
    <t xml:space="preserve">Gonads !i? outstretched; spinneret present; striae plain; marine ............ . </t>
  </si>
  <si>
    <t>Mononcholaimus Kreis 1924</t>
  </si>
  <si>
    <t>Gonads !;? reflexed</t>
  </si>
  <si>
    <t>Spinneret absent; am phi dial opening oval or a transverse slit</t>
  </si>
  <si>
    <t>Base of tooth without "flukes"; cephalic setae 6; onchium large, acute; in soil. .</t>
  </si>
  <si>
    <t>Onchulus Cobb 1920</t>
  </si>
  <si>
    <t>Base of tooth anchor-shaped, "flukes" dorsad and ventrad .............. .</t>
  </si>
  <si>
    <t xml:space="preserve"> Diphtherophora de Man 1880 (=Chaolaimus Cobb 1893 =Archionchus Cobb 1913)</t>
  </si>
  <si>
    <t>Spinneret present, exc. sometimes Eurystominae</t>
  </si>
  <si>
    <t>Habitat not marine; Trilobinae</t>
  </si>
  <si>
    <t xml:space="preserve">Pharynx closed; lips 3; onchium minute, basal, deepset .... . ................... . ... </t>
  </si>
  <si>
    <t>Tripyla Bast. 1865( =Promononchus Micol. 1923)</t>
  </si>
  <si>
    <t xml:space="preserve">Pharynx open, domed, larger; lips 6; onchia often more than 1 .. ................. </t>
  </si>
  <si>
    <t>Trilobm Bast. 1865</t>
  </si>
  <si>
    <t>Striae conspicuous, resolvable into dots or rod-like elements; Chromadoridae</t>
  </si>
  <si>
    <t xml:space="preserve">Amphid at lips, lenticular, oft obscure; cuticle of "basket-work" on neck </t>
  </si>
  <si>
    <t>Euchromadora de Man 1886 (=Graphonema Cobb 1898)</t>
  </si>
  <si>
    <t>Amphid not at lips, of ±even width, conspicuolll!, reachin~ nearly across head</t>
  </si>
  <si>
    <t xml:space="preserve">Cephalic setae 0; annules of obscure rod-like elements; sp1cula entire ...... . </t>
  </si>
  <si>
    <t>Actinonema Cobb 1920</t>
  </si>
  <si>
    <t>Cephalic setae 10; annules on neck of "basket-work"</t>
  </si>
  <si>
    <t xml:space="preserve">Spicula entire; amphid a wide transverse oval. ....... . </t>
  </si>
  <si>
    <t>Pareuchromadora Stekhoven &amp; Adams 1931</t>
  </si>
  <si>
    <t xml:space="preserve">Spicula of 2 sections; amphid a narrow slit of even width ...................... .. </t>
  </si>
  <si>
    <t>Rhipa Cobb 1920</t>
  </si>
  <si>
    <t>Striae 0, or plain and very hne</t>
  </si>
  <si>
    <t xml:space="preserve">External amph.bent or crook-shaped,plate oval,l head-width;"tooth" minute </t>
  </si>
  <si>
    <t>Diplopeltis Cobb 1906 (-Dipeltis Cobb 1891 -Diacophora Villot 1875)</t>
  </si>
  <si>
    <t>External amphid not crook-shaped, plate absent; Enoplidae</t>
  </si>
  <si>
    <t xml:space="preserve">Head with elaborate, ornate calvar1um ... ..... .......... . ................... . </t>
  </si>
  <si>
    <t>Deontoatoma Fil. 1916</t>
  </si>
  <si>
    <t>Head without calvarium</t>
  </si>
  <si>
    <t>Pharynx of single chamber; cephalic setae 10</t>
  </si>
  <si>
    <t xml:space="preserve">Mouth cavity ±quadrate; onchium minute, close against wall; eyes O </t>
  </si>
  <si>
    <t>Anoncholaimua Cobb 1920</t>
  </si>
  <si>
    <t xml:space="preserve">Mouth cavity twice as deep as wide; dorsal onch. bent in over pharynx </t>
  </si>
  <si>
    <t>Asymmetrella Cobb 1920</t>
  </si>
  <si>
    <t>Pharynx of more than 1 chamber; large onchium subventral</t>
  </si>
  <si>
    <t>Onchiu:n conoid to base of short stylet; phar. ±quadrate; d' supplements eurystomoid</t>
  </si>
  <si>
    <t>Bulbs of oesophagus 5-8, serial, contiguous .................................. .</t>
  </si>
  <si>
    <t xml:space="preserve"> Bolbella Cobb 1920</t>
  </si>
  <si>
    <t>Bulbs of oesophagus none</t>
  </si>
  <si>
    <t>Cervical setae long, about 30; d' supplements weakly developed ............ .</t>
  </si>
  <si>
    <t xml:space="preserve"> Ledo1!itia Fil. 1927</t>
  </si>
  <si>
    <t xml:space="preserve">Cervical setae O or minute; d' supplements well developed ........ .. .... . </t>
  </si>
  <si>
    <t>Eurystomina .Fil. 1921 (=Eurystoma Marion 1870 =Marionella Cobb 1922)</t>
  </si>
  <si>
    <t>Onchium a long stylet; phar. much deeper than broad; d' an enchelid</t>
  </si>
  <si>
    <t xml:space="preserve">Anterior oesophagus (pharynx?) narrower, lumen wide . .. .......... . </t>
  </si>
  <si>
    <t>Calyptronema Marion 1870 (=Catalaimus Cobb 1920)</t>
  </si>
  <si>
    <t>Anterior oesophagus not differentiated</t>
  </si>
  <si>
    <t xml:space="preserve">Vestibule set off by row of "comma" markings; pharyng. rings 3 </t>
  </si>
  <si>
    <t>Symplocostomella Micol. 1930</t>
  </si>
  <si>
    <t xml:space="preserve">Vestibule not set off by a ring or rows of denticles or markings .. </t>
  </si>
  <si>
    <t>Symplocostoma Bast. 1865</t>
  </si>
  <si>
    <t>External amphid spiral, circular or elliptical (for alternative see preceding page)</t>
  </si>
  <si>
    <t xml:space="preserve">Amp hid multispire,big ;phar.ribbed,complex ;onch.3 ;d' supplements chromadoroid </t>
  </si>
  <si>
    <t>Pomponema Cobb 1917</t>
  </si>
  <si>
    <t>Amphid circular or oval (Rhinonema, DoryonchUB?)</t>
  </si>
  <si>
    <t xml:space="preserve">Annules of dots &amp; rods,altered laterally;amph.transverse-oval </t>
  </si>
  <si>
    <t>Annules none .&gt;r not ornamented; cephalic cuticle not thickened</t>
  </si>
  <si>
    <t>Cephalic setao 6</t>
  </si>
  <si>
    <t xml:space="preserve">Onchium a minute labial prod ............................................... . </t>
  </si>
  <si>
    <t>Onchium ve'ltral, pharyngeal, slender, lance-like ........ . ............ . ........ .</t>
  </si>
  <si>
    <t xml:space="preserve"> Doryonchus Kreis 1932 (cf. Symplocostoma Bast. 1865)</t>
  </si>
  <si>
    <t>Cephalic setae 8 or 10</t>
  </si>
  <si>
    <t xml:space="preserve">Oesophagus ~urrounding phar.; onch. opposed by denticles; a.mph. long-oval </t>
  </si>
  <si>
    <t>Anaxonchium Cobb 1920</t>
  </si>
  <si>
    <t>Oesophagus ceasing at base of pharynx; denticles 0; amphid smaller, circular; Enoplidae</t>
  </si>
  <si>
    <t xml:space="preserve">Pharynx of 1 chamber; onchium digitate ................................ . ..... </t>
  </si>
  <si>
    <t>Cophonchus Cobb 1920</t>
  </si>
  <si>
    <t xml:space="preserve">Pharynx of 2 chambers; onchium a slender, subventral stylet .......... ... .... . </t>
  </si>
  <si>
    <t>Isonemella Cobb 1920</t>
  </si>
  <si>
    <t>Ovary 1, anterior; onchium dorsal</t>
  </si>
  <si>
    <t xml:space="preserve">Striae of dots; pharynx cyatholaimoid; ' 9 ................ ... ........... .. ... ... </t>
  </si>
  <si>
    <t>Dentatonema Kreis 1928</t>
  </si>
  <si>
    <t>Striae none or plain; pharynx not cyatholaimoid</t>
  </si>
  <si>
    <t xml:space="preserve">Pharynx large, open; onchium large, apex far forward; amphid with pocket </t>
  </si>
  <si>
    <t>Pseudodilaimus Kreis 1928</t>
  </si>
  <si>
    <t>Pharynx small or closed, onchium basal or deepset, small</t>
  </si>
  <si>
    <t xml:space="preserve">Gonad 9 reflexed; striae O; spinneret small; vulva 80%; in soil. .............. </t>
  </si>
  <si>
    <t>Gonad 9 outstretched; onchium dorsal; amphid circular</t>
  </si>
  <si>
    <t>The pharynx very small; oesophagus strongly developed ... ........... .. . .</t>
  </si>
  <si>
    <t xml:space="preserve"> Prosphaerolaimus Fil. 1918</t>
  </si>
  <si>
    <t xml:space="preserve">The pharynx l head-width, as deep as wide; onch. central; in warm salt springs .. . </t>
  </si>
  <si>
    <t>Anticyclus Cobb 1920</t>
  </si>
  <si>
    <t xml:space="preserve">Amphid not known; striae plain ............................ .. ............ . </t>
  </si>
  <si>
    <t>Amphid multispire; striae of dots</t>
  </si>
  <si>
    <t xml:space="preserve">Head setose; striae not altered laterally; spicule. long; apophysis absent ........ . </t>
  </si>
  <si>
    <t>Comesoma Bast. 1865</t>
  </si>
  <si>
    <t>Head less setose; spicule. short; guberna.culum with apophysis</t>
  </si>
  <si>
    <t xml:space="preserve">Male ventral pre-anal supplementary organs small, papilloid ............ . </t>
  </si>
  <si>
    <t xml:space="preserve">Male supplementary organs absent ........ . ............ . .... . ......... . . . </t>
  </si>
  <si>
    <t>Habitat soil or fresh water; cuticle without pores; wings 0</t>
  </si>
  <si>
    <t xml:space="preserve">Amphid multispire; pharynx conoid; spinneret present; d' supplements none </t>
  </si>
  <si>
    <t>Nannonchus Cobb 1913</t>
  </si>
  <si>
    <t>Amphid elliptical, with internal pocket; pharynx not conoid</t>
  </si>
  <si>
    <t xml:space="preserve">Cephalic setae 0; labial papillae in 2 circlets; spinneret usually present . ...... . </t>
  </si>
  <si>
    <t>Mononchus Bast. 1865</t>
  </si>
  <si>
    <t>Cephalic set. 6, jointed; labial papillae 1 circlet; spinneret 0; about roots .... .</t>
  </si>
  <si>
    <t xml:space="preserve"> Cyathonchus Cobb 1933</t>
  </si>
  <si>
    <t>Habitat marine and brackish waters</t>
  </si>
  <si>
    <t>Nema broad, 16%; wings ±50; neck region "collared"; pharynx narrow ..... .</t>
  </si>
  <si>
    <t xml:space="preserve"> (Richtersia Steiner 1916)</t>
  </si>
  <si>
    <t>Nema slender, not over 5%; wings O exc. Rhinema 12</t>
  </si>
  <si>
    <t>Amphid multispire; striae of dots; cuticular pores pres.; vestibule with 12 (6 double ?) ribs</t>
  </si>
  <si>
    <t xml:space="preserve">Larged' supplementtubular,anteriorto smallsupplements;nema viviparous </t>
  </si>
  <si>
    <t>Acanthonchus Cobb 1920 (=Seuratia Ditlev. 1918 =Seuratiella Ditlev. 1922)</t>
  </si>
  <si>
    <t>Large d' supplement absent, others if tubular small; nema usually oviparous</t>
  </si>
  <si>
    <t xml:space="preserve">Phar. tubular behind onch.; gubernacula not serrate; d' papill. setose </t>
  </si>
  <si>
    <t>Paracyatholaimus Micol. 1922</t>
  </si>
  <si>
    <t>Phar. cyathiform; gubernacula serrate distally; d' setose papillae none</t>
  </si>
  <si>
    <t xml:space="preserve">Dorsal onchium large, acute, projecting; striae altered laterally ..... . </t>
  </si>
  <si>
    <t>Paracanthonchua Micol. 1924</t>
  </si>
  <si>
    <t>Dorsal onchium O or not projecting; pharyngeal ribs extending to base</t>
  </si>
  <si>
    <t>Tail setaceous; onchium small; d' papillae present or not ......... .</t>
  </si>
  <si>
    <t xml:space="preserve"> Longicyatholaimus Micol. 1924</t>
  </si>
  <si>
    <t>Tail not setaceous</t>
  </si>
  <si>
    <t xml:space="preserve">Dots larger laterally; d' supplements tubular; guberna.&lt;1. oft joined </t>
  </si>
  <si>
    <t>Praeacanthonchus Micol. 1924</t>
  </si>
  <si>
    <t xml:space="preserve">Dots not larger laterally; d' tubular supplements 0; gubernacula joined </t>
  </si>
  <si>
    <t>Cyatholaimus Bast. 1865 (=Necticonema Marion 1870)</t>
  </si>
  <si>
    <t>Amphid circular, elliptical or monospiral</t>
  </si>
  <si>
    <t xml:space="preserve">Wings 12, markings V-shaped; pharyng. bulb stronger dorsad; amphid circular ... . </t>
  </si>
  <si>
    <t>Rhinema Cobb 1920</t>
  </si>
  <si>
    <t>Wings 0; striae plain</t>
  </si>
  <si>
    <t>Dorsal pharyng. wall thick, tooth-like; a.mph. monospire at lips; ceph. set. 4; renette far back</t>
  </si>
  <si>
    <t xml:space="preserve">Oesoph.glands obscuring junct.intest. ;dorsal phar.element ±uniform,slighter </t>
  </si>
  <si>
    <t>Onchium Cobb 1920</t>
  </si>
  <si>
    <t>Oesoph. glands not prominent; dorsal pharyng. element not uniformly thick, but heavy</t>
  </si>
  <si>
    <t>Tooth-like thickening parallel to axis ............. ... . ... .......... . ..</t>
  </si>
  <si>
    <t xml:space="preserve"> Camacolaimus de Man 1889 ( = Digiwnchus Cobb 1920 = Acontiolaimus Fil. 1918)</t>
  </si>
  <si>
    <t>Tooth-like thickening bent outward from beginning of vestibule</t>
  </si>
  <si>
    <t xml:space="preserve">Point of "onchium" sin,tle .......... . ................ . ........... . ... .... </t>
  </si>
  <si>
    <t>Acmaeolaimus Fil. 1918</t>
  </si>
  <si>
    <t xml:space="preserve">Point of Y-shaped "onchium" duplex ....................................... </t>
  </si>
  <si>
    <t>Ypsilon Cobb 1920</t>
  </si>
  <si>
    <t>Dorsal pharyngeal wall not thickened; onchium a distinct projection (from preceding page)</t>
  </si>
  <si>
    <t>Cephalic setae 20-30; cardiac glands conspicuous</t>
  </si>
  <si>
    <t xml:space="preserve">Male supplementary organs complex; copulatory muscles conspicuous .... </t>
  </si>
  <si>
    <t>Xanthodora Cobb 1920</t>
  </si>
  <si>
    <t xml:space="preserve">Male supplements simple, papilloid; copulatory muscles not conspic. </t>
  </si>
  <si>
    <t>Acanthopharynx Marion 1870</t>
  </si>
  <si>
    <t>Cephalic setae not over 10</t>
  </si>
  <si>
    <t>Head with elaborately ornate calvarium; striae O; spinneret present ...... .</t>
  </si>
  <si>
    <t xml:space="preserve"> Deontostoma Fil. 1916</t>
  </si>
  <si>
    <t>Head without calvarium; cuticular pores absent</t>
  </si>
  <si>
    <t xml:space="preserve">Plate round,with "bent" amph.;phar.small;ceph.set.4,cerv.oft long,many </t>
  </si>
  <si>
    <t>Diplopeltis Cobb 1905 (=Dipeltis Cobb 1891 =Discophora Villot 1875)</t>
  </si>
  <si>
    <t>Plate absent; pharynx large, complex, of more than 1 chamber; onchium large, sharp</t>
  </si>
  <si>
    <t>Onchium conoid to base of short stylet; pharynx ±quadrate; o' supplements eurystomoid</t>
  </si>
  <si>
    <t xml:space="preserve">Long cervical setae ±30; o' supplements weakly developed ................ . </t>
  </si>
  <si>
    <t>Ledovitia Fil. 1927</t>
  </si>
  <si>
    <t>Long cervical setae 0</t>
  </si>
  <si>
    <t xml:space="preserve">Tail :.·ounded; spinneret oft present; o' supplements well developed .. . </t>
  </si>
  <si>
    <t>Eurystomina Fil. 1921 (=Eurystoma Marion 1870 =Marionella Cobb 1922)</t>
  </si>
  <si>
    <t>Tail spicate; spinneret O; o' supplements weakly developed ..... .</t>
  </si>
  <si>
    <t xml:space="preserve"> Pareurystomina Micol. 1930</t>
  </si>
  <si>
    <t>Onchium a long stylet; phar. much deeper than wide; o' an enchelid</t>
  </si>
  <si>
    <t xml:space="preserve">Oesophageal bulbs 5-8, serial, contiguous ........................ . </t>
  </si>
  <si>
    <t>Polygastrophora de Man 1922</t>
  </si>
  <si>
    <t>Oesophageal bulbs 0</t>
  </si>
  <si>
    <t xml:space="preserve">Anterior oesophagus (pharynx?) narrower, lumen wide ...... , ... . </t>
  </si>
  <si>
    <t>Vestibule set off by row of "commas," pharyng. rings 3; eyes O</t>
  </si>
  <si>
    <t xml:space="preserve"> Symplocostomella Micol. 1930</t>
  </si>
  <si>
    <t>Vestibule set off by rows of denticles or markings, or by a ring</t>
  </si>
  <si>
    <t xml:space="preserve">Pharyngeal chambers behind vestibule more than 2 ........... .. </t>
  </si>
  <si>
    <t xml:space="preserve">Pharyngeal chambers behind vestibule 2; eyes 2 .... , .................. . </t>
  </si>
  <si>
    <t>Dilaimus Fil. 1927 (=Amphistenus Marion 1870)</t>
  </si>
  <si>
    <t>Oesophagus with median or posterior bulb or swelling, or both (for alternative see page 11)</t>
  </si>
  <si>
    <t xml:space="preserve">Habitat soil;phar.tubular,i neck;onch.outward-acting;oes.dorylaimoid;spinneret O </t>
  </si>
  <si>
    <t>Nanonema Cobb 1905 (=Cephalonema Cobb 1893)</t>
  </si>
  <si>
    <t>Habitat marine; pharynx not over y1o neck-length; spinneret present (Rhinonema?)</t>
  </si>
  <si>
    <t xml:space="preserve">Pharyngeal bulb stronger dorsad; onchium pharyngeal; cephalic setae small or 0 ... . </t>
  </si>
  <si>
    <t>Iotadorus Cobb 1920</t>
  </si>
  <si>
    <t xml:space="preserve">Pharyngeal bulb absent; onchium a mere prod at lips; cephalic setae 6 ...... , .. </t>
  </si>
  <si>
    <t>(Rhinonema Allgen 1927)</t>
  </si>
  <si>
    <t xml:space="preserve">Gonad 9 outstretched;spinneret pres.;wings 10,marks V-shaped;ceph.set.4;marine </t>
  </si>
  <si>
    <t>(Nudora Cobb 1920)</t>
  </si>
  <si>
    <t>Gonad 9 reflexed; spinneret absent; not marine</t>
  </si>
  <si>
    <t xml:space="preserve">Onchium (spear) bent dorsad at tip; amphid small, oval, at lips; in soil ...... </t>
  </si>
  <si>
    <t>(Campydora Cobb 1920)</t>
  </si>
  <si>
    <t>Onchium not bent obliquely at tip</t>
  </si>
  <si>
    <t>Cardiac bulb not valvate; median bulb strong</t>
  </si>
  <si>
    <t xml:space="preserve">Tooth recurved outward; long. striae present; o' supplements papilloid . . </t>
  </si>
  <si>
    <t>Diplogaster M. Schultze 1857</t>
  </si>
  <si>
    <t xml:space="preserve">Tooth forward-pointing, deepset; long. striae none; o' supplements setose .... </t>
  </si>
  <si>
    <t>Acrostichus Rahm 1928</t>
  </si>
  <si>
    <t>Cardiac bulb valvate; median bulb absent, oesophagus cephaloboid</t>
  </si>
  <si>
    <t>Posterior pharynx muscular, lumen closed; vulva ±75%; tail ±blunt.,.,., . .</t>
  </si>
  <si>
    <t xml:space="preserve"> Plectonchus Fuchs 1930</t>
  </si>
  <si>
    <t>Posterior pharynx ±open; vulva 53-65%; tail conoid, usually slender</t>
  </si>
  <si>
    <t xml:space="preserve">Vagina directed inward, not heavily muscular; not viviparous .......... . </t>
  </si>
  <si>
    <t>Macrolaimus Maupas 1900</t>
  </si>
  <si>
    <t xml:space="preserve">Vagina directed forward, heavily muscular; viviparous or ovoviviparous ...... </t>
  </si>
  <si>
    <t>Turbatrix Peters 1927 (=Anguillula auctores)</t>
  </si>
  <si>
    <t>Gonads 9 outstretched; pharyngeal bulb ±globular ...........................</t>
  </si>
  <si>
    <t xml:space="preserve"> (Bolbolaimus Cobb 1920) (=Bulbopharyngiella Allgen 1929)</t>
  </si>
  <si>
    <t>Gonads 9 reflexed, exc. perhaps Demaniella</t>
  </si>
  <si>
    <t>Spinnert absent; oesophagus with muscular median bulb, usually valvate</t>
  </si>
  <si>
    <t>Cardiac bulb valvate</t>
  </si>
  <si>
    <t xml:space="preserve">Lip region not set off; odontia absent ..................................... . </t>
  </si>
  <si>
    <t>Poikilolaimus Fuchs 1930</t>
  </si>
  <si>
    <t>Lip region set off by constriction; curved odontia 2 or 4 .........................</t>
  </si>
  <si>
    <t xml:space="preserve"> Rhabditis Duj. 1845 (=Diploscapteroides Rahm 1928)</t>
  </si>
  <si>
    <t>Cardiac swelling not valvate, oesophagus diplogastroid</t>
  </si>
  <si>
    <t xml:space="preserve">Onchium small, anterior; median bulb wide as long, wider than oesophagus </t>
  </si>
  <si>
    <t>N eodiplogaster Cobb 192f</t>
  </si>
  <si>
    <t xml:space="preserve">Onchia larger, basal; "prod" at lips; median bulb not wider than oesophagus </t>
  </si>
  <si>
    <t>Demaniella Steiner 1914 (=Demania Steiner 1914)</t>
  </si>
  <si>
    <t>Spinneret present; oesophagus without median bulb; wings often present; marine exc. Punctodora</t>
  </si>
  <si>
    <t>Lip reg. protrusile; ceph. set. 4; renette long; excretory pore opp. pharynx. ,</t>
  </si>
  <si>
    <t>Ptycholaimellm Cobb 1920</t>
  </si>
  <si>
    <t>Lip region not protrusile</t>
  </si>
  <si>
    <t xml:space="preserve">Pharyngeal swelling stronger dorsad; o' supplements chromadoroid exc. </t>
  </si>
  <si>
    <t>Odontonema</t>
  </si>
  <si>
    <t xml:space="preserve">Striae altered laterally; onchium large, dorsal, apex ventral. ........ . </t>
  </si>
  <si>
    <t>Hypodontolaimus de Man 1886</t>
  </si>
  <si>
    <t>Striae not altered laterally</t>
  </si>
  <si>
    <t xml:space="preserve">Onchium solid, inward-pointing .......................................... . </t>
  </si>
  <si>
    <t>Prochromadora Fil. 1922</t>
  </si>
  <si>
    <t>Onchium with internal cavity, forward-pointing</t>
  </si>
  <si>
    <t>Tooth small</t>
  </si>
  <si>
    <t>Chromadorita Fil. 1922</t>
  </si>
  <si>
    <t>Tooth very large, apex ventral; d' supplements papilloid</t>
  </si>
  <si>
    <t>Odontonema Fil. 1930</t>
  </si>
  <si>
    <t>Pharyngeal swelling not stronger dorsad</t>
  </si>
  <si>
    <t>Cardiac bulb long, 2- or 3-parted; striae altered laterally; tooth large, forward-pointing</t>
  </si>
  <si>
    <t xml:space="preserve">The bulb with dilated lumen ............................................... . </t>
  </si>
  <si>
    <t>Spilophorella Fil. 1918</t>
  </si>
  <si>
    <t>The bulb with lumen not dilated; d' supplements chromadoroid .......... .</t>
  </si>
  <si>
    <t xml:space="preserve"> Chromadorissa Fil. 1917</t>
  </si>
  <si>
    <t>Cardiac bulb short, not divided</t>
  </si>
  <si>
    <t xml:space="preserve">Striae altered laterally, several rows of dots larger .......................... . </t>
  </si>
  <si>
    <t>Chromadora Bast. 1865</t>
  </si>
  <si>
    <t xml:space="preserve">Onchium solid, inward-pointing; d' supplementa chromadoroid .......... . </t>
  </si>
  <si>
    <t xml:space="preserve">Tooth small, sharp; d' supplements chromadoroid ....................... . </t>
  </si>
  <si>
    <t>Tooth large, irregularly rectangular; cardiac bulb very large, simple ....... .</t>
  </si>
  <si>
    <t xml:space="preserve"> Punctodora Fil. 1930</t>
  </si>
  <si>
    <t>External amphid not spiral, circular nor elliptical, but a transverse slit</t>
  </si>
  <si>
    <t>Female not known; amphid large</t>
  </si>
  <si>
    <t>Pharyngeal bulb not stronger dorsad; ceph. set. 10; cutic. "basket-work" on neck</t>
  </si>
  <si>
    <t xml:space="preserve"> Nygmatonchua Cobb 1933</t>
  </si>
  <si>
    <t>Pharyngeal bulb stronger dorsad; striae of dots</t>
  </si>
  <si>
    <t xml:space="preserve">Denticles in pharynx numerous; cephalic setae 4; in humus near sea coast ..... . </t>
  </si>
  <si>
    <t>Denticulella Cobb 1933</t>
  </si>
  <si>
    <t xml:space="preserve">Denticles 0; cephalic setae if present almost invisible; marine .................. . </t>
  </si>
  <si>
    <t>Ovary 1, reflexed; habitat soil about roots</t>
  </si>
  <si>
    <t xml:space="preserve">Tooth short, closed, not bent at tip; ovary anterior, vulva 57%: spinneret(?) present </t>
  </si>
  <si>
    <t>Oionchus Cobb 1913</t>
  </si>
  <si>
    <t xml:space="preserve">Tooth (spear) bent obliquely dorsad at tip when extruded; spinneret absent ..... </t>
  </si>
  <si>
    <t>Ovaries 2, reflexed; spinneret present</t>
  </si>
  <si>
    <t xml:space="preserve">Oesophageal bulbs 5-8, contiguous; amphid with pocket; d' supplements eurystomoid </t>
  </si>
  <si>
    <t>Bolbella Cobb 1920</t>
  </si>
  <si>
    <t>Oesophageal bulbs not more than 2, not contiguous</t>
  </si>
  <si>
    <t>Tooth small, near lips; setae 0; pharynx long, tubular; in fresh water ..... .</t>
  </si>
  <si>
    <t xml:space="preserve"> Rhabdolaimus de Man 1880</t>
  </si>
  <si>
    <t>Tooth not small; pharynx ±1 head-width deep; amphid usually at lips</t>
  </si>
  <si>
    <t xml:space="preserve">Onchium curved, solid, apparently mobile radially ........................ . </t>
  </si>
  <si>
    <t>Onchium forward-pointing or ±rectangular, motion apparently ±parallel to axis</t>
  </si>
  <si>
    <t xml:space="preserve">Lip reg. protrusile; ceph. set. 4; renette long; excretory pore opp. pharynx .. </t>
  </si>
  <si>
    <t>Ptycholaimellu., Cobb 1920</t>
  </si>
  <si>
    <t xml:space="preserve">Neck with cuticular "basket-work"; 4 sublat. scales opp. phar.; spicula 2 sections </t>
  </si>
  <si>
    <t>Rhips Cobb 1920</t>
  </si>
  <si>
    <t>Neck without "basket-work," or laterally only; scales 0; spicula entire</t>
  </si>
  <si>
    <t>Striae of rod-like elements, exc. towards extremities, changing to large dots laterally</t>
  </si>
  <si>
    <t>Cardiac bulb broad, well set off, valvate ................................. .</t>
  </si>
  <si>
    <t xml:space="preserve">Cardiac bu!b not very broad, confluent, non-valvate ............... . </t>
  </si>
  <si>
    <t>Neochromadora Micol. 1924</t>
  </si>
  <si>
    <t>Striae of dots, altered laterally</t>
  </si>
  <si>
    <t>Pharyngeal bulb stronger dorsad; onch. large; card. bulb 2- 3-zoned ..</t>
  </si>
  <si>
    <t xml:space="preserve"> Hypodontolaimus de Man 1886</t>
  </si>
  <si>
    <t xml:space="preserve">Pharyngeal bulb if present not stronger dorsad; cardiac bulb not zoned ... . </t>
  </si>
  <si>
    <t>Female not known; marine or salt marsh (exc. Amphispira ?) ; wings none</t>
  </si>
  <si>
    <t xml:space="preserve">Habitat soil (possibly marine); amphid spiral; cephalic setae 0; spinneret present </t>
  </si>
  <si>
    <t>Amphispira Cobb 1920</t>
  </si>
  <si>
    <t>Habitat marine or salt marsh •</t>
  </si>
  <si>
    <t>Amphid multispire, large, on front curvature of head</t>
  </si>
  <si>
    <t xml:space="preserve">Striae altered laterally .................................................... ; .... . </t>
  </si>
  <si>
    <t>Neotonchus Cobb 1933</t>
  </si>
  <si>
    <t>Striae not altered laterally ........................................ .. ......... .</t>
  </si>
  <si>
    <t xml:space="preserve"> Amphispira Cobb 1920</t>
  </si>
  <si>
    <t>Amphid not multispiral</t>
  </si>
  <si>
    <t xml:space="preserve">Onchium spear-like, free at tip .............................................. . </t>
  </si>
  <si>
    <t>Oistolaimua Ditlev. 1921 (cf. Onyx Cobb 1891)</t>
  </si>
  <si>
    <t>Onchium not spear-like</t>
  </si>
  <si>
    <t>Cephalic setae minute; pharyng. bulb stronger dorsad; amphid narrow, transverse</t>
  </si>
  <si>
    <t>Cephalic setae O; amph1d circular or monospiral</t>
  </si>
  <si>
    <t xml:space="preserve">Tooth ventral ............................................................. . </t>
  </si>
  <si>
    <t>Crassolaimus Kreis 1929</t>
  </si>
  <si>
    <t>Tooth dorsal; nema cephalated by expansion and by cessation oC striae ..... .</t>
  </si>
  <si>
    <t xml:space="preserve"> Micromicron Cobb 1920</t>
  </si>
  <si>
    <t>Gonad 9 outstretched; amphid circular; cephalic setae 4; spinneret present; mariqe</t>
  </si>
  <si>
    <t xml:space="preserve">Wings 10, of V-shaped marks; phar. bulb long, setotJ by constrict.; lab. papill. setose </t>
  </si>
  <si>
    <t>Nudora Cobb 1920</t>
  </si>
  <si>
    <t>Wings 0; phar. bulb very slight; labial papillae 0; renette large, of ±6 cells ..... . Synonema Cobb 1920</t>
  </si>
  <si>
    <t xml:space="preserve">Habitat marine; amphid round; spinneret pres.; wings 6-20, marks V-shaped </t>
  </si>
  <si>
    <t>Monoposthia de Man 1889</t>
  </si>
  <si>
    <t>Habitat not marine; amphid round or oval; spinneret none exc. Udonchus</t>
  </si>
  <si>
    <t>Median oesophageal bulb present, usually valvate; tail conoid, then setaceous; bursa none</t>
  </si>
  <si>
    <t xml:space="preserve">Pharynx narrow, post. part 6 times width; ceph. set. O; onch. small, basal </t>
  </si>
  <si>
    <t>Diplogasteroides de Man 1912</t>
  </si>
  <si>
    <t>Pharynx not more than twice as deep as wide; cephalic setae usually present</t>
  </si>
  <si>
    <t xml:space="preserve">Onchium anterior, recurved, outward-acting ...................... . </t>
  </si>
  <si>
    <t xml:space="preserve">Onchium deepset, forward-pointing ....................................... . </t>
  </si>
  <si>
    <t>Acrostichua Rahm 1928</t>
  </si>
  <si>
    <t>Median oesophageal bulb absent; striae fine, plain</t>
  </si>
  <si>
    <t>Pharynx occupying ½ neck-length; habitat decaying bulbs ............</t>
  </si>
  <si>
    <t xml:space="preserve"> (Odontopharyn:z de Man 1912)</t>
  </si>
  <si>
    <t>Pharynx occupying ¼ neck-length or less</t>
  </si>
  <si>
    <t>Tooth (spear) bent obliquely dorsad at lips when extruded; soil near roots ..</t>
  </si>
  <si>
    <t>Tooth not bent</t>
  </si>
  <si>
    <t xml:space="preserve">Spinneret present; external amphid oval; pharyng. bulb absent; in fresh water </t>
  </si>
  <si>
    <t>Udonchus Cobb 1913</t>
  </si>
  <si>
    <t>Spinneret absent; amphid circular</t>
  </si>
  <si>
    <t>Pharyngeal swelling absent; cardiac bulb valvate ................... .</t>
  </si>
  <si>
    <t xml:space="preserve"> Macrolaimtls Maupas 1900</t>
  </si>
  <si>
    <t xml:space="preserve">Pharyngeal swelling clavate; in moist soil. ......................... . </t>
  </si>
  <si>
    <t>Odontolaimus de Man 1880 (=Neonchua Cobb 1893)</t>
  </si>
  <si>
    <t>Gonads 9 outstretched; spinneret present; habitat marine or brackish soil</t>
  </si>
  <si>
    <t>Amphid not multispire; onchia several, often minute</t>
  </si>
  <si>
    <t xml:space="preserve">Pharyngeal bulb none, or slight, confluent; ceph. setae 4; labial papillae 6 . . </t>
  </si>
  <si>
    <t>Microlaimus de Man 1880</t>
  </si>
  <si>
    <t>Pharyngeal bulb almost globular; cephalic setae 6; labial setae 6 . ...........</t>
  </si>
  <si>
    <t xml:space="preserve"> (Bolbolaimu11 Cobb 1920) ( =Bulbopharyngiella Allgen 1929)</t>
  </si>
  <si>
    <t>Amphid multispire; striae finely dotted; pharyngeal bulb absent</t>
  </si>
  <si>
    <t>Head setose; striae not altered laterally; spicule. long; apophysis none ....... .</t>
  </si>
  <si>
    <t xml:space="preserve"> Comeaoma Bast. 1865</t>
  </si>
  <si>
    <t>Head less setose; spicula short; gubernaculum with apophysis</t>
  </si>
  <si>
    <t xml:space="preserve">Male ventral pre-anal supplementary organs small, papilloid ......... </t>
  </si>
  <si>
    <t>(Paraaabatieria de Man 1907)</t>
  </si>
  <si>
    <t>Male supplementary organs absent .....................................</t>
  </si>
  <si>
    <t xml:space="preserve"> (Sabatieria de Rouville 1903)</t>
  </si>
  <si>
    <t>Spinneret absent (for alternative see next page)</t>
  </si>
  <si>
    <t xml:space="preserve">Habitat marine; cephalic setae 4; pharyngeal bulb absent, pharynx small ...... . </t>
  </si>
  <si>
    <t>Spirina Fil. 1918 ( = Spira Bast. 1865)</t>
  </si>
  <si>
    <t>Habitat not marine; tail ±setaceous exc. Neodiplogaster</t>
  </si>
  <si>
    <t xml:space="preserve">Cardiac bulb valvate .................................................... . </t>
  </si>
  <si>
    <t>Poikilolaimua Fuchs 1930</t>
  </si>
  <si>
    <t>Cardiac bulb not valvate</t>
  </si>
  <si>
    <t xml:space="preserve">Pharyngeal bulb clavate, ,1/10-1/4 neck-length;median bulb none;ceph.set.10 </t>
  </si>
  <si>
    <t>Odontolaimua de Man 1880</t>
  </si>
  <si>
    <t>Pharyngeal bulb none or snort, not tapering; oesoph. diplogastroid; onchium a projection</t>
  </si>
  <si>
    <t xml:space="preserve">Median oesophageal bulb not swollen; _ceph. se~. 0; striae plain ... . </t>
  </si>
  <si>
    <t>(Odontophar11nz de Man 1912)</t>
  </si>
  <si>
    <t>Median oesophageal bulb s\Vollen; cardiac swe~hng non-valvate .</t>
  </si>
  <si>
    <t xml:space="preserve">Pharynx½ wide as deep; ct:,&gt;h. set. present; t8.1lsetaceous; bursa 0 .. .. </t>
  </si>
  <si>
    <t>Diplogaater M. Schultze 1857</t>
  </si>
  <si>
    <t>Pharynx narrow, posterior tubular portion not over las wide as deep; Celph. set. 0_</t>
  </si>
  <si>
    <t xml:space="preserve">Onchium basal· tail conoid then setaceous; bursa none ............ . </t>
  </si>
  <si>
    <t>Diplogaateroidea de Man 1912</t>
  </si>
  <si>
    <t xml:space="preserve">Onchium anterior; striae of dots; tail conoid; bursa rhabditoid ....... . </t>
  </si>
  <si>
    <t>Neodiplogaater Cobb 1924</t>
  </si>
  <si>
    <t>Spinneret present, exc. so~etimes ~pirina (for alterna~ive see.preceding page)</t>
  </si>
  <si>
    <t xml:space="preserve">Oesophageal bulbs 5-8, serial, contiguous; d' an enchelid; marine ......... . </t>
  </si>
  <si>
    <t>Polygaatroplwra de Man 1922</t>
  </si>
  <si>
    <t>Oesophageal bulb 1 .</t>
  </si>
  <si>
    <t xml:space="preserve">Anterior oesophagus narrow, lumen wide; marine ........................ . </t>
  </si>
  <si>
    <t>Calyptronema Marion 1870 (., Catalaimua Cobb 1920)</t>
  </si>
  <si>
    <t>Wings present</t>
  </si>
  <si>
    <t xml:space="preserve">Pharyngeal bulb set off by constriction; wings 12, bristles retrorse; marine .. . </t>
  </si>
  <si>
    <t>Pharyngeal bulb none or confluent</t>
  </si>
  <si>
    <t>Nema cephalated by cuticular change &amp; ± by expansion; cardiac bulb short, not divided</t>
  </si>
  <si>
    <t xml:space="preserve">Head "punctate"; wings 12-18; ceph. set. 6; denticles pres.; amph. spiral </t>
  </si>
  <si>
    <t>Deamodurella Cobb 1933</t>
  </si>
  <si>
    <t>Head plain;wing l;ceph.set.0;denticles 0;amph.round;caud.gl'nds pre-anal</t>
  </si>
  <si>
    <t xml:space="preserve"> Xenonema Cobb 1920</t>
  </si>
  <si>
    <t>Nema not cephalated; cardiac bulb long, 2- or 3-zoned; amphid spiral</t>
  </si>
  <si>
    <t xml:space="preserve">Striae of dots; wings scalariform; d' supplements 0 ................... . </t>
  </si>
  <si>
    <t>Spiloplwrium Cobb 1933 (-Spiloplwra Bast. 1865)</t>
  </si>
  <si>
    <t>Striae plain</t>
  </si>
  <si>
    <t>Cephalic setae many, jointed; d' pre-anal cuticle thickened ................ ..</t>
  </si>
  <si>
    <t xml:space="preserve"> Neon11z Cobb 1933</t>
  </si>
  <si>
    <t xml:space="preserve">Cephalic setae 4, short; wing l; d' supplements post-anal ........... . </t>
  </si>
  <si>
    <t>MetachromadlJra Fil. 1918 ( -Cl&amp;romadoropaia Fil. 1918)</t>
  </si>
  <si>
    <t>Wings 0; striae not altered laterally, exc. sometimes Desmodora</t>
  </si>
  <si>
    <t>Habitat freshwater; minute subordinate onchia usually present</t>
  </si>
  <si>
    <t xml:space="preserve">Pharynx behind onchia ±parallel-sided: pharyngeal bulb definite ..... . </t>
  </si>
  <si>
    <t>Ethmolaimua de Man 1880</t>
  </si>
  <si>
    <t>Pharynx behind onchia ±conoid; pharyngeal bulb absent</t>
  </si>
  <si>
    <t xml:space="preserve">Amphid spiral; cephalic setae usually 10; pharynx open, irregular ..... </t>
  </si>
  <si>
    <t>Achromadora Cobb 1913</t>
  </si>
  <si>
    <t xml:space="preserve">Amphid circular; cephalic setae 4; pharynx often obscure ........... . </t>
  </si>
  <si>
    <t>Prodeamodora Micol. 1923</t>
  </si>
  <si>
    <t>Dorsal pharyngeal wall thickened, onchium-like; amphid monospire at lips; cephalic setae 4; renette far back</t>
  </si>
  <si>
    <t xml:space="preserve">Oesoph. glands obscuring junction of intest.; dorsal phar. element ±uniform </t>
  </si>
  <si>
    <t xml:space="preserve">Tooth-like thickening parallel to axis ................................ </t>
  </si>
  <si>
    <t>Camacolaimua de Man 1889 (-Digitonchua Cobb 1920 -Acontiolaimua Fil. 1918)</t>
  </si>
  <si>
    <t>Tooth-like thickeninff bent outward from beginning of vestibule</t>
  </si>
  <si>
    <t>Point of "onchium' single .......................................... .</t>
  </si>
  <si>
    <t xml:space="preserve"> Acmaeolaimua Fil. 1918</t>
  </si>
  <si>
    <t xml:space="preserve">Point of Y-shaped "onchium" duplex .................................... </t>
  </si>
  <si>
    <t>Ypailon Cobb 1920</t>
  </si>
  <si>
    <t>Dorsal pharyngeal wall not thickened; onchium a distinct projection</t>
  </si>
  <si>
    <t>Cephalic setae 12-26; cardiac bulb elongate; amphid spiral</t>
  </si>
  <si>
    <t xml:space="preserve">Striae of dots, on head also; labial papillae setose; ceph. set. 12 .... . </t>
  </si>
  <si>
    <t>Brad11laimua Stekhoven 1931</t>
  </si>
  <si>
    <t>Striae plain, absent on head; cephalic setae 24-26; amphid monospire</t>
  </si>
  <si>
    <t>Pharynx denticulate; onch. sigmoid ventrally; d' supplements sigmoid</t>
  </si>
  <si>
    <t xml:space="preserve"> Sigmophora Cobb 1933</t>
  </si>
  <si>
    <t xml:space="preserve">Pharynx not denticulate; onch. not sigmoid; d' supplements papilloid </t>
  </si>
  <si>
    <t>Cephalic setae 4</t>
  </si>
  <si>
    <t>Striae of dots</t>
  </si>
  <si>
    <t xml:space="preserve">Dorsal onchium large, basal; pharyngeal bulb stronger dorsad ........ . </t>
  </si>
  <si>
    <t xml:space="preserve">Dorsal onchium anterior; pharyngeal bulb ±symmetrical. ......... . </t>
  </si>
  <si>
    <t>Chromadorina Fil. 1918</t>
  </si>
  <si>
    <t xml:space="preserve">Head set off by lack of striae; pharynx &amp; onchium inconspic.; marine . . </t>
  </si>
  <si>
    <t>Deamodura de Man 1889</t>
  </si>
  <si>
    <t>Head not set off; striae extending to lips</t>
  </si>
  <si>
    <t xml:space="preserve">Pharyngeal bulb O; cardiac bulb short; onchium minute; neck 6-7% ...... . </t>
  </si>
  <si>
    <t>Pharyngeal bulb present; cardiac bulb long, massive, 2- or 3-zoned; neck over 12%</t>
  </si>
  <si>
    <t xml:space="preserve">Onchium spear-like; head rounded ....................................... . </t>
  </si>
  <si>
    <t>Onyx Cobb 1891</t>
  </si>
  <si>
    <t xml:space="preserve">Onchium not spear-like; head truncate ......................... . </t>
  </si>
  <si>
    <t>Metachromadora Fil. 1918 (=Chromadoropaia Fil. 1918)</t>
  </si>
  <si>
    <t>Teeth (onchia or odontia) 2 or more (for alternative see page 11)</t>
  </si>
  <si>
    <t>Oesophagus with median or posterior bulb or swelling, or both (for alternative see page 17)</t>
  </si>
  <si>
    <t>The teeth ±equal in size, usuall.y mobile radially (for alternative see next page)</t>
  </si>
  <si>
    <t>Stroke of teeth outward; amph1d often obscure (for alternative see next page)</t>
  </si>
  <si>
    <t>Spinneret absent;' 9 or' 9</t>
  </si>
  <si>
    <t>Cardiac bulb valvate; cuticle without longitudinal striae</t>
  </si>
  <si>
    <t>Diploacapter Cobb 1913</t>
  </si>
  <si>
    <t>Cardiac bulb not valvate, median bulb va vate; cuticle with longitudinal striae</t>
  </si>
  <si>
    <t xml:space="preserve">Posterior pharyngeal chamber behind onchia; lips with radiate framework .... . </t>
  </si>
  <si>
    <t>Mononchoidea Rahm 1928</t>
  </si>
  <si>
    <t xml:space="preserve">Posterior pharyngeal chamber absent; lips without radiate framework .... . </t>
  </si>
  <si>
    <t>Diplogaater M. Schultze 1857 (-Priationchua Kreis 1932)</t>
  </si>
  <si>
    <t>Spinneret present; median oesophageal bulb absent</t>
  </si>
  <si>
    <t>Pharynx tubular, 4-6% of body length</t>
  </si>
  <si>
    <t xml:space="preserve">Amphid long, reaching base of pharynx or mid-bod.y; odontia 6, minute; ? ...... </t>
  </si>
  <si>
    <t>Paeudolella Cobb 1920</t>
  </si>
  <si>
    <t xml:space="preserve">Amphid small, at lips, with pocket; odontia 3, massive; tail oft striate; ? ... . </t>
  </si>
  <si>
    <t>Syrinoolaimua de Man 1888</t>
  </si>
  <si>
    <t>Pharynx conoid, not over 2% of body length</t>
  </si>
  <si>
    <t>Odontia 0 ;onch. 3, at base shallow phar. ;amph. round: card. swelling obvious; ?</t>
  </si>
  <si>
    <t>Aponchium Cobb 1920</t>
  </si>
  <si>
    <t>Odontia 6 or 12;onch. 0;amph. bent or crook-shape;card. bulb 0 or weak; ?</t>
  </si>
  <si>
    <t>Odontophora Butsch. 187f (=Trigonolaimua Ditlev. 1918 -Conolaimua Fil. 1918)</t>
  </si>
  <si>
    <t>Striae of dots; cardiac swelling obvious</t>
  </si>
  <si>
    <t xml:space="preserve">Amphid spiral ;onch.3,curved; d' supplements 0 or papilloid; gubernac. 0; d' only .. </t>
  </si>
  <si>
    <t>Statenia Allgen 1930</t>
  </si>
  <si>
    <t>Amphid a transverse slit, near lips; ?</t>
  </si>
  <si>
    <t xml:space="preserve">Lateral fields marked by longitudinal rows of larger dots ................ . </t>
  </si>
  <si>
    <t>ChromadlJrella Fil. 1918</t>
  </si>
  <si>
    <t xml:space="preserve">Lateral fields without lo~itudinal rows of larger dots .................. . </t>
  </si>
  <si>
    <t>Prochromadorella Micol. 1924</t>
  </si>
  <si>
    <t>Stroke of teeth inward; amphid occasionally obscure (for alternative see preceding page)</t>
  </si>
  <si>
    <t>Spinneret 0; phasmids present; odontia 6; oesophagus cephaloboid; ovaries reflexed</t>
  </si>
  <si>
    <t xml:space="preserve">Nema usually cephalated; cirri 0; amphid round; soil &amp; fresh water;' 9 ' .... </t>
  </si>
  <si>
    <t>(Teratocephalus de Man 1876)</t>
  </si>
  <si>
    <t xml:space="preserve">Nema not cephalated; cirri 6; amphid oval; tail hooked; in bark, etc.;' 9 ..... </t>
  </si>
  <si>
    <t>(Chambersiella Cobb 1920) (=Diastolaimus Rahm 1928)</t>
  </si>
  <si>
    <t>Mandibular jaws 2 or 3; pharyngeal and cardiac bulbs strong; marine</t>
  </si>
  <si>
    <t xml:space="preserve">Jaws 3; amphid not known; d' only ............................................ . </t>
  </si>
  <si>
    <t>Fusonema Kreis 1928</t>
  </si>
  <si>
    <t xml:space="preserve">Jaws 2, lateral, dentate; amphid multispire ................................ . .. . </t>
  </si>
  <si>
    <t>Cheironchus Cobb 1917 (=Dignathonema Fil. 1918)</t>
  </si>
  <si>
    <t>Mandibular jaws absent</t>
  </si>
  <si>
    <t>Amphid multispire; lips flat, confluent; pharynx rather narrow; marine</t>
  </si>
  <si>
    <t xml:space="preserve">Striae very fine; wings 0; labial papillae not seen; d' only . . . ................. </t>
  </si>
  <si>
    <t xml:space="preserve">Striae ±coarse, of dots; wings pres.; labial papillae 12;-9-, or reflexed at tip </t>
  </si>
  <si>
    <t>(Mesonchium Cobb 1920) ( =Pepsonema Cobb 1920)</t>
  </si>
  <si>
    <t>Amphid not multispire</t>
  </si>
  <si>
    <t xml:space="preserve">Habitat soil ;amph.monospire to crook-shape;phar. 6% ;nema small,0.2 mm. ;J </t>
  </si>
  <si>
    <t>(Pycnolaimus Cobb 1920)</t>
  </si>
  <si>
    <t>Habitat marine; pharynx under 2%, not tubular; ovaries not reflexed</t>
  </si>
  <si>
    <t xml:space="preserve">Vulva. 15%; odontia 12, minute; amphid "folded"; 9-_ ................... . </t>
  </si>
  <si>
    <t>Synodontium Cobb 1920</t>
  </si>
  <si>
    <t xml:space="preserve">Vulva 81%; odontia 0; onchia 3; pharyngeal swelling slight; -9 ............ . </t>
  </si>
  <si>
    <t>(Aponchium Cobb 1920)</t>
  </si>
  <si>
    <t>The teeth ±unequal in size, usually not mobile radially; amph. usually not obscure (from preceding page)</t>
  </si>
  <si>
    <t>External amphid not spiral, circular nor elliptical; ovaries 2; spinneret present</t>
  </si>
  <si>
    <t>Gonads 9 outstretched ;amph. long, reaching sometimes to mid-body ;odontia 6 ;-9-</t>
  </si>
  <si>
    <t>Pseudolella Cobb 1920</t>
  </si>
  <si>
    <t>Gonads 9 reflexed; amphid a transverse slit</t>
  </si>
  <si>
    <t xml:space="preserve">Striae fine. plain; onchia dorsal and ventral. . .. ........... ... .................. . </t>
  </si>
  <si>
    <t>Deltanema Kreis 1929 (cf. Metalinhomoeus de Man 1907)</t>
  </si>
  <si>
    <t>Striae resolvable into elements; dorsal onchium usually the largest</t>
  </si>
  <si>
    <t xml:space="preserve">Spicula of 2 joints; striae forming "basket-work" on neck; amphid opp. base pharynx </t>
  </si>
  <si>
    <t xml:space="preserve">Spicula entire; striae of dots; amphid near lips ................................ . </t>
  </si>
  <si>
    <t>Female not known; spinneret present; marine</t>
  </si>
  <si>
    <t xml:space="preserve">Amphid multispire;head conoid;onch. minute;ceph. &amp; subceph. setae in sets of 4 </t>
  </si>
  <si>
    <t>Alaimonema Cobb 1920</t>
  </si>
  <si>
    <t>Pharynx surrounded at base by cuticularized ring ...........................</t>
  </si>
  <si>
    <t xml:space="preserve"> Cricolaimus Southern 1914</t>
  </si>
  <si>
    <t>Pharynx not surrounded by cuticularized ring</t>
  </si>
  <si>
    <t xml:space="preserve">Striae of dots, interrupted laterally; pharynx cyatholaimoid, onchium large .. . . </t>
  </si>
  <si>
    <t>Endolaimus Fil. 1922</t>
  </si>
  <si>
    <t xml:space="preserve">Striae unaltered laterally; pharynx small; d' supplements tubular, post-anal. ..... </t>
  </si>
  <si>
    <t>Catanema Cobb 1920</t>
  </si>
  <si>
    <t xml:space="preserve">Gonad 9 outstretched;spinneret pres.;d' supplements numerous,complex;marine </t>
  </si>
  <si>
    <t>Gonad 9 reflexed; amphid small, circular, obscure; spinneret 0; not marine</t>
  </si>
  <si>
    <t xml:space="preserve">Cardiac bulb valvate, median bulb absent; bursa small, ribs stout ........... . </t>
  </si>
  <si>
    <t>Myolaimus Cobb 1920</t>
  </si>
  <si>
    <t>Cardiac bulb not valvate; oesophagus ±diplogastroid</t>
  </si>
  <si>
    <t xml:space="preserve">Oesophagus without (or with non-valvate, clavate) median swelling ...... . </t>
  </si>
  <si>
    <t>Odontopharynx de Man 1912</t>
  </si>
  <si>
    <t>Oesophagus with median valvate bulb ............................. .</t>
  </si>
  <si>
    <t xml:space="preserve"> Diplogaster M. Schultze 1857 ( =Pristionchus Kreis 1932)</t>
  </si>
  <si>
    <t>Gonads 9 outstretched, Mesonchium reflexed at tips; marine</t>
  </si>
  <si>
    <t xml:space="preserve">Amphid spiral; dots larger laterally; onchia ±equal; spinneret present ..... </t>
  </si>
  <si>
    <t>Amphid circular; striae when present not altered laterally; onchia unequal</t>
  </si>
  <si>
    <t xml:space="preserve">Striae desmodoroid, coarse, plain; a.mph. behind pharynx, open caudad </t>
  </si>
  <si>
    <t>Paracothonolaimus Schulz 1932</t>
  </si>
  <si>
    <t>Striae none, or not desmodoroid</t>
  </si>
  <si>
    <t xml:space="preserve">Pharyngeal bulb ±globular, set off by constriction; spinneret present .... .. . </t>
  </si>
  <si>
    <t>Bolbolaimus Cobb 1920 ( =Bulbopharyngiella Allgen 1929)</t>
  </si>
  <si>
    <t xml:space="preserve">Pharyngeal swelling slight, confluent; base of pharynx denticulate ......... . </t>
  </si>
  <si>
    <t>Linhomoeus Bast. 1865 (i.e. subg. Eulinhomoeus de Man 1907)</t>
  </si>
  <si>
    <t>Gonads 9 reflexed (Mesonchium at tips only)</t>
  </si>
  <si>
    <t>Habitat marine; spinneret present; amphid spiral</t>
  </si>
  <si>
    <t>Striae of dots; amphid opposite pharynx, of few winds</t>
  </si>
  <si>
    <t>Subventral onchium small, dorsal acting out; dots unaltered laterally .. ..</t>
  </si>
  <si>
    <t xml:space="preserve"> Chromadorina Fil. 1918</t>
  </si>
  <si>
    <t>Subventral &amp; dorsal onchia ±equal, apices axial; dots larger laterally ....... .</t>
  </si>
  <si>
    <t xml:space="preserve"> Mesonchium Cobb 1920 ( =Pepsonema Cobb 1920)</t>
  </si>
  <si>
    <t>Striae none or plain</t>
  </si>
  <si>
    <t xml:space="preserve">Headset off by cessation of coarse annulation; amphid usually multispire .. . </t>
  </si>
  <si>
    <t>Desmodora de Man 1889</t>
  </si>
  <si>
    <t>Head not set off; striae none or very fine</t>
  </si>
  <si>
    <t xml:space="preserve">Male ventral pre-anal supplements tubular, sigmoid, in 2 rows ......... . ..... . </t>
  </si>
  <si>
    <t>Polysigma Cobb 1920</t>
  </si>
  <si>
    <t xml:space="preserve">Male ventral pre-anal supplements simple, in 1 row ................... . .. . . </t>
  </si>
  <si>
    <t>Chromaspirina Fil. 1918(=Mesodorus Cobb 1920)</t>
  </si>
  <si>
    <t>Habitat not marine</t>
  </si>
  <si>
    <t>Spinneret present; amphid spiral, behind pharynx; in fresh water ......... .</t>
  </si>
  <si>
    <t xml:space="preserve"> Achromadora Cobb 1913</t>
  </si>
  <si>
    <t>Spinneret absent; phasmids present; amphid circular; usually in soil</t>
  </si>
  <si>
    <t xml:space="preserve">Cardiac bulb valvate, oesophagus cephaloboid; onchia 4 .................... . </t>
  </si>
  <si>
    <t>Seleneella Rahm 1932</t>
  </si>
  <si>
    <t>Cardiac bulb not valvate; oesophagus diploga.stroid</t>
  </si>
  <si>
    <t>Anterior oesophagus (corpus) without (or with clavate, non-valvate) swelling</t>
  </si>
  <si>
    <t xml:space="preserve">Cephalic setae 6 or 10; dorsal onch. opposed by ventral onchium or ridge . .. . </t>
  </si>
  <si>
    <t>Butlerius Goodey 1929</t>
  </si>
  <si>
    <t xml:space="preserve">Cephalic setae 6; dorsal onchium opposed by denticles .......... ,. .... . </t>
  </si>
  <si>
    <t>Odontopharynax de Man 1912</t>
  </si>
  <si>
    <t>Anterior oesophagus (corpus) ending in :1:valvate median bulb</t>
  </si>
  <si>
    <t xml:space="preserve">Lips with radiate framework; post. pharyngeal chamber behind onchia .. . </t>
  </si>
  <si>
    <t>Mononchoides Rahm 1928</t>
  </si>
  <si>
    <t xml:space="preserve">Lips without radiate framework; post. pharyngeal chamber none .... . </t>
  </si>
  <si>
    <t>Diplogaster M. Schultze 1857 =Pristionchus Kreis 1932)</t>
  </si>
  <si>
    <t>Oesophagus plain, i.e. without median or posterior bulb or sweping (for alternative see page 15)</t>
  </si>
  <si>
    <t>The teeth ±equal in size, usuallr mobile radially (for alternative see next page)</t>
  </si>
  <si>
    <t>Stroke of teeth outward; amph1d usually not obscure .</t>
  </si>
  <si>
    <t>External amphid spiral, circular or elliptical; spinneret present (Eleutherola1mue ?)</t>
  </si>
  <si>
    <t xml:space="preserve">Armature of 2 teeth;ceph. set. 4;amph. monospire,in front of setae;d' only </t>
  </si>
  <si>
    <t>Diodontolaimus Southern 1914</t>
  </si>
  <si>
    <t>Armature of 6 or 12 odontia</t>
  </si>
  <si>
    <t>Odontia 3-jointed,heavy;phar. cylind.;onch. dorsal;amph. round-multispire; -?</t>
  </si>
  <si>
    <t>Scaptrella Cobb 1917</t>
  </si>
  <si>
    <t>Odontia not jointed</t>
  </si>
  <si>
    <t xml:space="preserve">Amphid "folded" or shepherd's crook;  -?- </t>
  </si>
  <si>
    <t>Odontophora Biitsch. 1874 ( = Trigonolaimus Ditlev. 1918 = Conolaimus Fil. 1918)</t>
  </si>
  <si>
    <t>Amphid circular or elliptical, sometimes obscure; cephalic setae 4</t>
  </si>
  <si>
    <t xml:space="preserve">Pharynx obscure; odontia small; lab. set. 6, setae long; striae coarse;' 9' </t>
  </si>
  <si>
    <t>Pharynx obvious; odontia larger; labial and subcephalic setae O; d' only</t>
  </si>
  <si>
    <t xml:space="preserve">Striae of dots; amphid transverse, open caudad . ... ... ... . .......... . ..... . </t>
  </si>
  <si>
    <t>Striae plain; amphid circular ............ .. ........................... ... .</t>
  </si>
  <si>
    <t xml:space="preserve"> Eleu.therolaimu.s Fil. 1922</t>
  </si>
  <si>
    <t>External amphid not spiral, circular nor elliptical; spinneret pres. exc. Iron us and Parironus</t>
  </si>
  <si>
    <t>Cardiac bulb slight; striae of dots; amphid a transverse slit near lips;' 9'</t>
  </si>
  <si>
    <t xml:space="preserve">Dots of striae larger laterally, in longitudinal rows . . ... ... .. . .. . . . . ..... . .. . .. </t>
  </si>
  <si>
    <t>(Chromadorella Fil. 1918)</t>
  </si>
  <si>
    <t xml:space="preserve">Dots of striae not altered laterally . .. . .. . . . .. . .. . .. . .. . .. . . . ......... . .. . . </t>
  </si>
  <si>
    <t>(Prochromadorella Micol. 1924)</t>
  </si>
  <si>
    <t>Cardiac bulb none; striae none, or plain and very fine</t>
  </si>
  <si>
    <t>Odontia 6, sometimes dentate; amphid ±"folded" or crook-shaped;-9-</t>
  </si>
  <si>
    <t xml:space="preserve">Amphid opposite basal portion of pharynx; odontia less developed .... .. .. . . . </t>
  </si>
  <si>
    <t>Axonolaimu.s de Man 1889</t>
  </si>
  <si>
    <t xml:space="preserve">Amphid opposite anterior portion of pharynx; odontia more developed .. . . . </t>
  </si>
  <si>
    <t>Odontophora Biitsch. 1874 (=Trigonolaimus Ditlev. 1918 = Conolaimu.s Fil. 1918)</t>
  </si>
  <si>
    <t>Odontia or onchia 3; amphid transverse, with internal pocket; ovaries reflexed</t>
  </si>
  <si>
    <t>Armature 3 awl-shaped onchia, protrusile forward; pharynx 0.5%; '9 ' ....... .</t>
  </si>
  <si>
    <t xml:space="preserve"> (Fimbrilla Cobb 1905) (=Fimbria Cobb 1894)</t>
  </si>
  <si>
    <t>Armature 3 heavy odontia; pharynx tubular, 1-4%; Ironinae</t>
  </si>
  <si>
    <t xml:space="preserve">Lips expanded, denticulate, 6; tail 2%; spinneret ventrad; 9 ' ......... .. ... </t>
  </si>
  <si>
    <t>Trissonchulus Cobb 1920</t>
  </si>
  <si>
    <t>Lips not expanded; tail 5% or more; spinneret not ventrad; '9'</t>
  </si>
  <si>
    <t xml:space="preserve">Spinneret none; pharynx 2-4%; dorsal tooth duplex; in fresh water and soil. .. . . . </t>
  </si>
  <si>
    <t>lronus Bast. 1865</t>
  </si>
  <si>
    <t>Spinneret present (in Parironus rudimentary or none); marine</t>
  </si>
  <si>
    <t>Cephalic setae O or papilloid; odontia not duplex; pharyngeal swelling slight</t>
  </si>
  <si>
    <t xml:space="preserve">Pharyngeal wall thin; pharynx 3%; nema 3 mm ... .... . ........ . .. . .. . </t>
  </si>
  <si>
    <t>Dolicholaimus de Man 1888</t>
  </si>
  <si>
    <t xml:space="preserve">Pharyngeal wall thick; pharynx 1.1%; nema 2-7 mm ... .. .... . .. ... ... . </t>
  </si>
  <si>
    <t>Thalassironus de Man 1889</t>
  </si>
  <si>
    <t>Cephalic setae present</t>
  </si>
  <si>
    <t xml:space="preserve">Odontia duplex; phar. 2.7%, bulb set off by constriction; ceph. set. 6, subceph. 4 .. </t>
  </si>
  <si>
    <t>lronella Cobb 1920</t>
  </si>
  <si>
    <t>Odontia not duplex; J?harynx 1-1.6%, swelling slight; cephalic setae 10 ...... . Parironus Micol. 1930</t>
  </si>
  <si>
    <t>Parironus Micol. 1930</t>
  </si>
  <si>
    <t>Stroke of teeth inward; amph1d known, in Enoplidae with internal pocket and often obscure</t>
  </si>
  <si>
    <t>External amphid not spiral, circular nor elliptical; ovaries reflexed</t>
  </si>
  <si>
    <t xml:space="preserve">Ovary 1, post.; phar. bulb strong; ''palps'' labial; onch. 3, at summit of apophyses </t>
  </si>
  <si>
    <t>Gammanema Cobb 1920</t>
  </si>
  <si>
    <t>Ovaries 2; wings absent; amphid with internal pocket; Enoplidae</t>
  </si>
  <si>
    <t xml:space="preserve">Calvarium a band with undulating margins; glands lateral; odontia large .. . .. . ... . </t>
  </si>
  <si>
    <t>Fiacra Southern 1914</t>
  </si>
  <si>
    <t>Calvarium absent</t>
  </si>
  <si>
    <t xml:space="preserve">Onchia 3, awl-like, protrusile forward, like bristles around open mouth .. . . .. ... . </t>
  </si>
  <si>
    <t>Fimbrilla Cobb 1905 ( =Fimbria Cobb 1894)</t>
  </si>
  <si>
    <t>Onchia not awl-like</t>
  </si>
  <si>
    <t>Lips confluent, bearing 6 (or 3 duplex) odontia</t>
  </si>
  <si>
    <t xml:space="preserve">Pharynx narrow; onchia O; odontia probaby 6 ... .. . . .... .. . .. .. . . .. ... ...... </t>
  </si>
  <si>
    <t>Tubolaimella Cobb 1933</t>
  </si>
  <si>
    <t xml:space="preserve">Pharynx conoid; onch. 3, midway,alternating pairedodontia . . </t>
  </si>
  <si>
    <t>Rhabdodemania Baylis &amp; Daubney 1926 ( =Demamia Southern 1914)</t>
  </si>
  <si>
    <t>Lips distinct, 3; armature heavy</t>
  </si>
  <si>
    <t>The lips large, conoid, as high as broad; jaws 3</t>
  </si>
  <si>
    <t xml:space="preserve">Mandibles 2-clawed; lips radially striate; spicula long, striate .. . ..... . . . . </t>
  </si>
  <si>
    <t>Enoploides Saveljev 1912</t>
  </si>
  <si>
    <t xml:space="preserve">Mandibles absent; lips not striate; tooth midway on onchial framework . . . </t>
  </si>
  <si>
    <t>Enoplolaimu.s de Man 1893</t>
  </si>
  <si>
    <t>The lips not conoid, nor as high as broad</t>
  </si>
  <si>
    <t xml:space="preserve">Armature 3 short flattish acute onchia, doming the ±small pharynx .... </t>
  </si>
  <si>
    <t>Triodontolaimu.s de Man 1893</t>
  </si>
  <si>
    <t xml:space="preserve">Armature of 3 jaws within the pharynx, anteriorly 2-pointed ........... . . . ..... . </t>
  </si>
  <si>
    <t>Enoplus Duj. 1845 ( =Enoplostoma Marion 1870)</t>
  </si>
  <si>
    <t>Amphid monospire, transverse; lips 4; cephalic setae 4; d' supplements 8-12, tubular</t>
  </si>
  <si>
    <t xml:space="preserve">Striae very fine; pharynx conoid; onchia 3; labial papillae 2 .................. . . </t>
  </si>
  <si>
    <t>Dagda Southern 1914</t>
  </si>
  <si>
    <t xml:space="preserve">Striae coarse; phar. cylind.; onch. 2, lateral or subventral; lab. papill. 4 </t>
  </si>
  <si>
    <t>Amphid multispire; d' supplements ±chromadoroid</t>
  </si>
  <si>
    <t xml:space="preserve">Pharynx unarmed; lips 6, grasping organs, with longitudinal cuticular ribs . ........ . </t>
  </si>
  <si>
    <t>Dispira Cobb 1933</t>
  </si>
  <si>
    <t>Pharynx armed, bulb strong; often nemativorous; d' supplements chromadoroid</t>
  </si>
  <si>
    <t>Mandibles 3, split exc. at tips, distal hooks 3, subordinates 2; phar. 1 chamber . .</t>
  </si>
  <si>
    <t>Synonchium Cobb 1920</t>
  </si>
  <si>
    <t xml:space="preserve">Mandibles O; phar. 2 chambers; onchia 3, midway, with backward apophyses .. </t>
  </si>
  <si>
    <t>Trogolaimus Cobb 1920</t>
  </si>
  <si>
    <t>Ovary 1; amphid circular or monospiral (for alternative see next page)</t>
  </si>
  <si>
    <t xml:space="preserve">Gonad 9 post.;onch.3, on apophyses;phar.bulb strong;spinneret pres.;marine </t>
  </si>
  <si>
    <t>Gonad 9 anterior</t>
  </si>
  <si>
    <t>Spinneret none; wings none; labial "palps" 6, small; marine; -c;i</t>
  </si>
  <si>
    <t xml:space="preserve">Amphid large, raised centrally; tail with thorn-like setae ...................... </t>
  </si>
  <si>
    <t>(Zanema Cobb 1920)</t>
  </si>
  <si>
    <t>Amphid small, not projecting; tail without setae ....... ... ................</t>
  </si>
  <si>
    <t xml:space="preserve"> (Crystallonema Cobb 1920)</t>
  </si>
  <si>
    <t>Cephalic setae usually O or papilloid; ovoviviparous or viviparous; in gills of land crabs</t>
  </si>
  <si>
    <t xml:space="preserve">Pharynx small, of 2 chambers; cephalic setae 10, often papilloid ....... . </t>
  </si>
  <si>
    <t>(Monhystrium Cobb 1920)</t>
  </si>
  <si>
    <t xml:space="preserve">Pharynx large, open, of 1 chamber; cephalic setae O; wings none ............... </t>
  </si>
  <si>
    <t>Tripylium Cobb 1920</t>
  </si>
  <si>
    <t>Cephalic setae present; ovary outstretched; marine</t>
  </si>
  <si>
    <t xml:space="preserve">Lips thick, with 3 projecting finger-like "odontia"; wings up to 32 on head ...... </t>
  </si>
  <si>
    <t>(Xyala Cobb 1920)</t>
  </si>
  <si>
    <t xml:space="preserve">Lips 6, very thin, each with 3 parallel-sided cuticularized ribs ...... .. ....... </t>
  </si>
  <si>
    <t>(Daptonema Cobb 1920) (cf. Theristu.s Bast. 1865)</t>
  </si>
  <si>
    <t>Ovaries 2 (for alternative see preceding page)</t>
  </si>
  <si>
    <t>Gonads Q outstretched; spinneret present; marine</t>
  </si>
  <si>
    <t>Amphid "folded" or crook-shaped; pharynx conoid; striae plain .. . ... .</t>
  </si>
  <si>
    <t xml:space="preserve"> (Axonolaimus de Man 1889)</t>
  </si>
  <si>
    <t>Amphid m~l~ispire; striae of dot~, altered on lateral fields</t>
  </si>
  <si>
    <t xml:space="preserve">Spicula 2-Jomted; nema 2% wide . . ................ . . .. ...... . . . ...... . </t>
  </si>
  <si>
    <t>Dorylaimopsis Ditlev. 1918</t>
  </si>
  <si>
    <t>Spicula entire; nema 4% wide . . .. . . ...... . ......... ... ... . .... ... . . .......</t>
  </si>
  <si>
    <t>Mesonchium Cobb 1920 ( =Pepsonema Cobb 1920)</t>
  </si>
  <si>
    <t>Gonads Q reflexed: spinneret :present</t>
  </si>
  <si>
    <t>Amphid large, multispire; striae resolvable into elements; often nemativorous</t>
  </si>
  <si>
    <t>Pharynx 2 chambers; mid-pharynx denticulate, apophyses forward &amp; backward; striae of dots</t>
  </si>
  <si>
    <t xml:space="preserve">Circular muscles about anterior pharynx; phar. small; denticles irregular .. </t>
  </si>
  <si>
    <t>Cobbionema Fil. 1922</t>
  </si>
  <si>
    <t xml:space="preserve">Circular muscles none; pharynx capacious; denticles regularly placed </t>
  </si>
  <si>
    <t>Halichoanolaimus de Man 1886 (=Smalsundia Allgen 1929)</t>
  </si>
  <si>
    <t>Pharynx not of 2 chambers; denticles absent (Demonema ?)</t>
  </si>
  <si>
    <t>Mandibles none</t>
  </si>
  <si>
    <t xml:space="preserve">Dots of striae not larger laterally: jaws with many horny teeth anteriorly . .. . </t>
  </si>
  <si>
    <t>Demonema Cobb 1894</t>
  </si>
  <si>
    <t xml:space="preserve">Dots of striae larger laterally; onchia equal, apices axial. . .... .. . . ... . .... . </t>
  </si>
  <si>
    <t>Mandible!' 2 or 3; Selachineminae</t>
  </si>
  <si>
    <t xml:space="preserve">Dorsal mandible a mere rod, developed mandibles 2 . . ...... . .......... .. . </t>
  </si>
  <si>
    <t>Selachinema Cobb 1915</t>
  </si>
  <si>
    <t>Dorsal mandible developed, making 3, ±split; subordinate hooks pres.; cu tic. pores pres.</t>
  </si>
  <si>
    <t xml:space="preserve">Centrg,l mandibular prong l, no. hooks odd: striae of dots; d" supplements 2 </t>
  </si>
  <si>
    <t xml:space="preserve">Central mand.prongs 2,no.hooks even;stri.dots, dashes;d" supplements 20 </t>
  </si>
  <si>
    <t>Synonchiella Cobb 1933</t>
  </si>
  <si>
    <t>Amphid small, opening circular, obscure; lips 3, large; Enoplinae</t>
  </si>
  <si>
    <t xml:space="preserve">Lips not conoid, nor high as broad; labial papillae seldom setose; jaws 2-pointed . . </t>
  </si>
  <si>
    <t>Enoplus Duj. 1845 (=Enoplostoma Marion 1870)</t>
  </si>
  <si>
    <t>Lips large, conoid, often as high as broad; labial papillae 6, setose</t>
  </si>
  <si>
    <t xml:space="preserve">Mandibles 2-clawed; lips radially striate; spicula long, striate .. . .. . . . .. . </t>
  </si>
  <si>
    <t>Mandibles absent; lips not striate</t>
  </si>
  <si>
    <t>Basal onchia large, reaching lips</t>
  </si>
  <si>
    <t xml:space="preserve">Framework of jaws absent ... . ........... .. ....... . . . ....... . .. . ...... .. .... . </t>
  </si>
  <si>
    <t>Saveljevia Fil. 1927</t>
  </si>
  <si>
    <t xml:space="preserve">Framework of jaws present . .. . .. .. .... ..... .... . . ... . ... . ..... ... . ....... . </t>
  </si>
  <si>
    <t>Filipjevia Kreis 1928</t>
  </si>
  <si>
    <t>Basal onchia absent; "jaws" 3, without hooks</t>
  </si>
  <si>
    <t xml:space="preserve">Jaw framework bearing 3 equal mid-pharyngeal teeth .. . ... . . . ....... . . </t>
  </si>
  <si>
    <t>Enoplolaimus de Man 1893</t>
  </si>
  <si>
    <t xml:space="preserve">Jaw framework without teeth .. . ........ . . .. ..... . ........... . . . ....... .. .. . </t>
  </si>
  <si>
    <t>Parenoplus Fil. 1927</t>
  </si>
  <si>
    <t>The teeth ±unequal in size, usually not mobile radially; amph., in Enoplidae, oft obscure (from pg. 17)</t>
  </si>
  <si>
    <t xml:space="preserve">Cephalic setae O; spiculum 1, gubernaculum absent .. .... .. . ... . . .. . .. . .. ... . </t>
  </si>
  <si>
    <t>Dioncholaimus Kreis 1932</t>
  </si>
  <si>
    <t>Cephalic setae pres.; spicula 2, gubernac. pres. (Hyptiolaimus, Cacolaimus, Convexolaimu~, J only)</t>
  </si>
  <si>
    <t xml:space="preserve">Amphid multispire, ±head width; striae of dots, wings 2; labial "palps" 12, jointed </t>
  </si>
  <si>
    <t>Pharynx with denticles, or many subordinate onchia; labial papill. 6, setose; amph. round or oval</t>
  </si>
  <si>
    <t xml:space="preserve">Labial" palps"l2, tips large; onch. dorsal, denticles not basal; wing scalariform </t>
  </si>
  <si>
    <t>Labial " palps" 0; base of pharynx filled with subordinate onchia .. .... . . . . . .. .</t>
  </si>
  <si>
    <t xml:space="preserve"> Polydontus Schulz 1932</t>
  </si>
  <si>
    <t>Pharynx without denticles or numerous subordinate onchia</t>
  </si>
  <si>
    <t xml:space="preserve">Bulb around pharynx set off by sudden constriction .... ... ....... . . .. ....... . </t>
  </si>
  <si>
    <t>Hyptiolaimus Cobb 1930</t>
  </si>
  <si>
    <t>Bulb around pharynx none or not set off by constriction</t>
  </si>
  <si>
    <t xml:space="preserve">Striae coarse; onchia 2, lateral or subventral; labial papillae 4 . .. . . ... . . </t>
  </si>
  <si>
    <t>Dioiiontolaimus Southern 1914</t>
  </si>
  <si>
    <t>Striae none or very fine; onchia 3</t>
  </si>
  <si>
    <t xml:space="preserve">Lips 4, 2 of them bearing papillae; cephalic setae 4; d' supplements tubular . . . </t>
  </si>
  <si>
    <t>Lips 6, papillae 6, setose; cephalic setae 10, short; J</t>
  </si>
  <si>
    <t xml:space="preserve">Head set off by thicker cuticle; wall of pharynx thin .... . .... . .. . .... . ..... . </t>
  </si>
  <si>
    <t>Cacolaimus Kreis 1932</t>
  </si>
  <si>
    <t>Head not set off, its cuticle thin; wall of pharynx distinct . . ... . .. .. ..... …</t>
  </si>
  <si>
    <t xml:space="preserve"> Convexolaimus Kreis 1928</t>
  </si>
  <si>
    <t>Ovary 1, anterior (Pseudoncholaimus ?)</t>
  </si>
  <si>
    <t xml:space="preserve">Median onchium spear-like, dorsal onchium minute, basal. ......... .. ....... . . </t>
  </si>
  <si>
    <t>Median spear-like onchium absent</t>
  </si>
  <si>
    <t>Gonad Q outstretched; amphid circular or monospiral</t>
  </si>
  <si>
    <t xml:space="preserve">Onchia 2, like vertical plates, subventral; amphid monospire, longer than wide . . </t>
  </si>
  <si>
    <t>Gonionchus Cobb 1920</t>
  </si>
  <si>
    <t xml:space="preserve">Onchia not plate-like, basal, outlets of oesoph. glands; amph. round; tail ±setaceous </t>
  </si>
  <si>
    <t>Cobbia de Man 1907</t>
  </si>
  <si>
    <t>Spinneret absent; phasmids present</t>
  </si>
  <si>
    <t xml:space="preserve">Cardiac bulb ±glandular, not valvate; median swelling often present </t>
  </si>
  <si>
    <t>(Odontopharynx de Man 1912)</t>
  </si>
  <si>
    <t xml:space="preserve">Card. bulb valvate, oes. cephaloboid; vagina directed forward, muscles heavy </t>
  </si>
  <si>
    <t>Spinneret present; phasmids absent; amphid with internal pocket, usually small</t>
  </si>
  <si>
    <t>Cephalic setae O; papillae in 2 circlets; in soil and fresh water</t>
  </si>
  <si>
    <t xml:space="preserve">Pharynx large, open, ±parallel-sided; spinneret terminal. ... . .. . ......... . ... . </t>
  </si>
  <si>
    <t>Mononclius Bast. 1865</t>
  </si>
  <si>
    <t xml:space="preserve">Pharynx narrow, ±conoid; spinneret ventrad . . .... . . .. .. ... . . . . ... .. .. ... . </t>
  </si>
  <si>
    <t>Mononcliulus Cobb 1918</t>
  </si>
  <si>
    <t>Cephalic setae present; papillae 1 circlet; marine or in brackish waters; Oncholaiminae</t>
  </si>
  <si>
    <t>Demanian system absent</t>
  </si>
  <si>
    <t xml:space="preserve">Ovary posterior; vulva 73-77%; gubernaculum none . .. . ..... . . . ..... . </t>
  </si>
  <si>
    <t>Pseudoncliolaimus Kreis 1932</t>
  </si>
  <si>
    <t xml:space="preserve">Ovary ant.; vulva 70-75%; gubernaculum pres.; spicula ±tail length . . </t>
  </si>
  <si>
    <t>ProlJncholaimus Micol. 1924</t>
  </si>
  <si>
    <t>Demanian system present</t>
  </si>
  <si>
    <t xml:space="preserve">Uvette and exit pores present ... ... . .. . .. . .. . . . ... . ............ .. . . ... . </t>
  </si>
  <si>
    <t>Metoncholaimus Fil. 1918</t>
  </si>
  <si>
    <t>Uvette ampulla-like, exit pores absent</t>
  </si>
  <si>
    <t>Male wi~h pre-anal appendicule; ......... . ......... . . . ......... . ...... .</t>
  </si>
  <si>
    <t xml:space="preserve"> Oncholaimium Cobb 1930</t>
  </si>
  <si>
    <t xml:space="preserve">Male without pre-anal appendicule . ... . .. . . ..... .. ....... ..... .... . . . . . . </t>
  </si>
  <si>
    <t>Oncholaimus DuJ. 1845</t>
  </si>
  <si>
    <t xml:space="preserve">Gonad, Q outstretched; striae of rods, exc. laterally; amph. a slit . ... </t>
  </si>
  <si>
    <t>Dicriconema Steiner &amp; Hoeppli 1926</t>
  </si>
  <si>
    <t>Habitat soil and fresh water (for alternative see next page)</t>
  </si>
  <si>
    <t>Spinneret O; anterior oesoph. (corpus) with or without non-valvate med. bulb; amph. round or oval</t>
  </si>
  <si>
    <t xml:space="preserve">Spear none; dorsal onch. opposed by ventral tooth or ridge; ceph. set. 6-10 .. . </t>
  </si>
  <si>
    <t xml:space="preserve">Spear a minute prod between lips; cephalic eetae 0 .. , ....... , .......... . </t>
  </si>
  <si>
    <t>Demaniella Steiner 1914 (-Demania Steiner 1914)</t>
  </si>
  <si>
    <t>Spinneret present, exc. sometimes in Mononchue</t>
  </si>
  <si>
    <t>Amphid spiral; pharynx ±conoid ... . ............ ·r ...... . ................. .</t>
  </si>
  <si>
    <t xml:space="preserve"> Nannonchua Cobb 1913</t>
  </si>
  <si>
    <t>Amphid circular or oval, o~ten ema_ll, with internal pocket .</t>
  </si>
  <si>
    <t xml:space="preserve">Pharynx irregularly cono1d; onch1a email ........................................ </t>
  </si>
  <si>
    <t>Trilobus Bast. 1865</t>
  </si>
  <si>
    <t>Pharynx not conoid; one or more onchia large</t>
  </si>
  <si>
    <t xml:space="preserve">Lips thick; papillae 12, in 2 circlets; renette not known .............. . ... . </t>
  </si>
  <si>
    <t xml:space="preserve">Lips thin; papillae 6, ceph. set. 10;.renette pres., a,mpulla conspicuous ..... </t>
  </si>
  <si>
    <t>Adoncholaimu.a Fil. 1908</t>
  </si>
  <si>
    <t>Habitat marine; spinneret usually present (for alternative see preceding page)</t>
  </si>
  <si>
    <t>Cuticle annulated</t>
  </si>
  <si>
    <t>Annules not resolvable into dote or rod-like elements</t>
  </si>
  <si>
    <t xml:space="preserve">Head truncate; annules interrupted; ceph. set. 4; phar. ribs long., serrate .. </t>
  </si>
  <si>
    <t>Rhabdotoderma Marion 1870</t>
  </si>
  <si>
    <t xml:space="preserve">Head rounded; annules plain; setae many, short, ±irregular on calvarium ... . </t>
  </si>
  <si>
    <t>Croconema Cobb 1920</t>
  </si>
  <si>
    <t>Annules of rod-like marks; pharynx cyatholaimoid, vestibule ribbed; amphid a transverse slit</t>
  </si>
  <si>
    <t xml:space="preserve">Ceph. set. 4, labial papillae setose; annules plain laterally .... . </t>
  </si>
  <si>
    <t>Ceph. set. 10; annules with V-shaped marks laterally, "basket-work" on neck ... .</t>
  </si>
  <si>
    <t xml:space="preserve"> Rhips Cobb 1920</t>
  </si>
  <si>
    <t>Cuticle not annulated; striae if present very fine</t>
  </si>
  <si>
    <t>Head with subcuticular calvanum; amphid with internal pocket; Enoplidae</t>
  </si>
  <si>
    <t xml:space="preserve">Calvarium complex, ornate, long-conoid .................. . ........... .. .. </t>
  </si>
  <si>
    <t>Thoracostoma Marion 1870</t>
  </si>
  <si>
    <t>Calvarium relatively simple. a band with undulating margins; glands lateral</t>
  </si>
  <si>
    <t xml:space="preserve">Pharynx wide; lips with denticles; odontia present(?); nema 20-34 mm .. . </t>
  </si>
  <si>
    <t>Cylicolaimus de Man 1889</t>
  </si>
  <si>
    <t>Pharynx narrow, ±filled by onchia, dorsal largest; cervical setae many; nema 8-17 mm.</t>
  </si>
  <si>
    <t xml:space="preserve">Odont!a present; cepha;lic setae long ....... _. ........................... . ... . </t>
  </si>
  <si>
    <t xml:space="preserve">Odont1a absent; cephahc setae short or medium .... . ....................... . </t>
  </si>
  <si>
    <t>Synonchus Cobb 1894 ( =Jagerskioldia Fil. 1916)</t>
  </si>
  <si>
    <t xml:space="preserve">Amphid spiral; pharynx small, irregularly conoid, vestibule ribbed ....... . </t>
  </si>
  <si>
    <t>(Chromaspirina Fil. 1918) (=Mesodoru.s Cobb 1920)</t>
  </si>
  <si>
    <t>Amphid with internal pocket; pharynx large, open, squarish, ribbed vestibule absent</t>
  </si>
  <si>
    <t>Pharynx not divided, walls ±thick; amph. small; excretory pore oft not at lips; Oncholaiminae</t>
  </si>
  <si>
    <t xml:space="preserve">Demanian system present, with exit pores and developed uvette ..... . . . </t>
  </si>
  <si>
    <t>Adoncholaimus Fil. 1918</t>
  </si>
  <si>
    <t>Demanian system absent, or gonenteric duct only</t>
  </si>
  <si>
    <t>Subventral onchia equal in size; amphidial opening longer than wide</t>
  </si>
  <si>
    <t xml:space="preserve">Tail 33%, filiform, spinneret none; gubernaculum none ................ . </t>
  </si>
  <si>
    <t>Filoncholaimus Fil. 1927 ( =Pseudoparoncholaimus Kreis 1932)</t>
  </si>
  <si>
    <t>Tail short, rounded; gubernaculum present .............................. .</t>
  </si>
  <si>
    <t xml:space="preserve"> Pontonema Leidy 1855 i.=Paroncholaimus Fil. 1916)</t>
  </si>
  <si>
    <t>Subventral onchia unequal in size; pharynx depth twice its width or more</t>
  </si>
  <si>
    <t>Cuticle not viscous; phar. bulb clavate; lip reg. set off by constriction . .</t>
  </si>
  <si>
    <t xml:space="preserve"> Steineriella Allgen 1932 ( =Steineria Ditlev. 1928)</t>
  </si>
  <si>
    <t>Cuticle viscous; pharyngeal bulb none; nema under 3 mm.; tail 6-10%</t>
  </si>
  <si>
    <t xml:space="preserve">Pharynx very deep, ±filled by subventra.l onch.; bursa present </t>
  </si>
  <si>
    <t>Oncholaimellus de Man 1890</t>
  </si>
  <si>
    <t>Pharynx not over twice as deep as wide, not filled by onchium; bursa none</t>
  </si>
  <si>
    <t xml:space="preserve">Dorsal wall of pharynx well developed .......................... .. </t>
  </si>
  <si>
    <t>Viscosia (de Man) Fil. 1918</t>
  </si>
  <si>
    <t xml:space="preserve">Dorsal wall of pharynx rudimentary, an extension of dorsal tooth .... </t>
  </si>
  <si>
    <t>Meroviscosia Kreis 1932</t>
  </si>
  <si>
    <t>Pharynx 2-5 chambers, wall thin; amph. large; excretory pore oft at lips; large onch. subventral</t>
  </si>
  <si>
    <t>Oesophageal bulbs 5-8, serial, contiguous</t>
  </si>
  <si>
    <t>Amphidial opening transverse, slit-like; r3' supplements eurystomoid ..... .</t>
  </si>
  <si>
    <t xml:space="preserve">Amphidial opening ±circular; r3' an enchelid, supplements simple . . </t>
  </si>
  <si>
    <t>Oesophageal bulbs none</t>
  </si>
  <si>
    <t>External amphid transverse, slit-like; pharynx usually ±square; caudal glands before anus</t>
  </si>
  <si>
    <t>Denticles forming a broad mid-pharyngeal band; r3' supplements simple …</t>
  </si>
  <si>
    <t xml:space="preserve"> Thoonchm Cobb 1920</t>
  </si>
  <si>
    <t xml:space="preserve">Denticles in 1-3 rows; r3' supplements complex, "fluked" ............ . </t>
  </si>
  <si>
    <t>Eurystomina Fil. 1921 ( =Eurystoma Marion 1870 =Marionella Cobb 1922)</t>
  </si>
  <si>
    <t>External amphid round; pharynx deep; onch. spear-like, exc. Ditlevsenella; r3' oft an enchelid</t>
  </si>
  <si>
    <t xml:space="preserve">Anterior oesophagus narrower, lumen wide ......................... . </t>
  </si>
  <si>
    <t xml:space="preserve">Large onchia 3 .................................... ... ........... . .. . </t>
  </si>
  <si>
    <t>Fenestrolaimus Fil. 1927</t>
  </si>
  <si>
    <t>Large onchium 1, other onchia 2</t>
  </si>
  <si>
    <t xml:space="preserve">The large onchium conoid; nema 4-6 mm ......... ... ............ . ... . </t>
  </si>
  <si>
    <t>Ditlevsenella Fil. 1927</t>
  </si>
  <si>
    <t>The large onchium long, slender, spear-like</t>
  </si>
  <si>
    <t xml:space="preserve">Pharyngeal chambers behind vestibule 2; eyes 2 ..... . ......... . .... , .... . </t>
  </si>
  <si>
    <t>Dilaimus Fil. 1927 (=Amphistenu.s Marion 1870)</t>
  </si>
  <si>
    <t>Pharyngeal chambers behind vestibule more than 2</t>
  </si>
  <si>
    <t xml:space="preserve">Chambers separated by 2-4 rings or by dots or denticles ............ </t>
  </si>
  <si>
    <t>Chambers (first 2) separated by "commas"; rings 3; eyes 0 .... .</t>
  </si>
  <si>
    <t>Wall of the Pharynx unarmed (for alternative see page 8)</t>
  </si>
  <si>
    <t>Cavity not cyliruJ,roid nO?' prismoid, i._e. cavity conoid_or irregular in long. section (for alt. see page 24)</t>
  </si>
  <si>
    <t>Oesoph~gus with median or posterior bulb or swellmg, or both (for alternative see next page)</t>
  </si>
  <si>
    <t>Female not known; spinneret present; cephalic setae present; nema 1% wide; marine</t>
  </si>
  <si>
    <t xml:space="preserve">Cut!cle w!th d1stmct, anastome&gt;;smg _annules; ~mph1d a transverse slit ...... . .. .. . </t>
  </si>
  <si>
    <t xml:space="preserve">Cuticle without annules; amphid mmute, at bps ... ............. ... ............ . .... </t>
  </si>
  <si>
    <t>(Catanema Cobb 1920)</t>
  </si>
  <si>
    <t>Female known; spinneret none, exc. Dasylaimus</t>
  </si>
  <si>
    <t>Ovaries 2, reflexed; wings present</t>
  </si>
  <si>
    <t>Sp!nneret pres.;phar.denticulate;oes.w~thout med.J:&gt;ulb;post.ovar:y undev.;marine</t>
  </si>
  <si>
    <t xml:space="preserve"> Dasylaimus Cobb 1933</t>
  </si>
  <si>
    <t xml:space="preserve">Spmneret O; post. pharynx concave-cyhnd.; oes. with med. bulb; m sheep dung </t>
  </si>
  <si>
    <t>Rhabditoides Goodey 1929</t>
  </si>
  <si>
    <t>Gonad 9 outstretched, anterior; cephalic setae 4 . . ................ . .... ... . . . ..</t>
  </si>
  <si>
    <t xml:space="preserve"> Walcherenia de Man 1921</t>
  </si>
  <si>
    <t>Gonad 9 reflexed; cephalic setae O or minute</t>
  </si>
  <si>
    <t xml:space="preserve">Spinneret present; pharynx denticulate; striae of dots; post. ovary undev.; marine </t>
  </si>
  <si>
    <t>Dasylaimus Cobb 1933</t>
  </si>
  <si>
    <t>S_pinneret 0; pharynx not denticulate; oesophagus cephaloboid; not marine</t>
  </si>
  <si>
    <t>Probolae present; amphid at lips; in soil</t>
  </si>
  <si>
    <t xml:space="preserve">Cephalic appendages in 2 circlets ... . .. . .. .. ... . ....... . .. . ........ . . ... ..... . . </t>
  </si>
  <si>
    <t>Acrobeles Linst. 1877</t>
  </si>
  <si>
    <t>Cephalic appendages in 1 circlet . .. .. ... .. .. . .. .. . .. . .. .. . . . .. . .. .. .. . ........</t>
  </si>
  <si>
    <t xml:space="preserve"> Cephalobu.s Bast. 1865 ( =Acrobeloides (Cobb) Steiner &amp; Bilhrer 1933)</t>
  </si>
  <si>
    <t>Probolae absent; cephalic appendages none or in 1 circlet</t>
  </si>
  <si>
    <t xml:space="preserve">Pharynr,eal wall a long. series of elements; onch. O; vagina directed inward . . </t>
  </si>
  <si>
    <t>Panagrolaimus Fuchs 1930</t>
  </si>
  <si>
    <t>Pharyngeal wall not of serial elements; onch. oft pres.; vagina directed ±forward; Turbatricinae</t>
  </si>
  <si>
    <t xml:space="preserve">Posterior pharynx closed; vulva ±75%; vagina less muscular; tail ±blunt . .. . </t>
  </si>
  <si>
    <t>Plectonchus Fuchs 1930</t>
  </si>
  <si>
    <t xml:space="preserve">Posterbr pharynx ±open; vulva ±65%; vagina muscular; tail slender .. .... . </t>
  </si>
  <si>
    <t>Turbatrix Peters 1927( =Anguillula auctores)</t>
  </si>
  <si>
    <t xml:space="preserve">Spinneret present; cephalic setae 4; in fresh water; '9 ... . . .. .. .. ............... </t>
  </si>
  <si>
    <t>Chronogaster Cobb 1913</t>
  </si>
  <si>
    <t>Spinneret none; ovaries 2</t>
  </si>
  <si>
    <t>Tail setaceous, 19% ;amph. semicirc. ;oesoph. with med. bulb;vulva 21 % ;' 9'</t>
  </si>
  <si>
    <t xml:space="preserve"> (Aulolaimoides Micol. 1915)</t>
  </si>
  <si>
    <t>Tail not setaceous, 9-15%; amphid inconspicuous, small or slit-like</t>
  </si>
  <si>
    <t xml:space="preserve">Med. oesoph. bulb confluent in front; post. phar. closed; in decaying matter;• 9 ' . .. </t>
  </si>
  <si>
    <t>(Cheilobus Cobb 1924)( =Rhabditophanes Fuchs 1930)</t>
  </si>
  <si>
    <t xml:space="preserve">Med. oesoph. bulb none; pharynx ovoid; wings O; amphid a slit; in soil; -9-.. . </t>
  </si>
  <si>
    <t>Monhystera Bast. 1865( =M. dintheriana de Man 1885)</t>
  </si>
  <si>
    <t>Habitat marine; cephalic setae present; spinneret present</t>
  </si>
  <si>
    <t>Ambulatory tubes forming ventral pre-anal sole; nema ±S-shape, narrowed in card. reg.; marine; '9'</t>
  </si>
  <si>
    <t xml:space="preserve">Oesoph. region hardly swollen; card. bulb faint; cerv. striae all alike . . </t>
  </si>
  <si>
    <t>Oesoph. region swollen, ovoid; oesophageal bulbs 1 or 2; band of cervical striae accentuated, exc. Tristicochaeta falcatum</t>
  </si>
  <si>
    <t xml:space="preserve">Ventral ambulatory adhesion tubes or setae in 2 rows ... . . . ... ......... .. . . .. . </t>
  </si>
  <si>
    <t>Drepanonema Cobb 1933( =Chaetosoma Clap. 1863)</t>
  </si>
  <si>
    <t xml:space="preserve">Ventral ambulatory adhesion tubes or setae in 3 or 4 rows .. .. .. .......... .. . </t>
  </si>
  <si>
    <t>Tristicochaeta Panceri 1878 (=Draconema Cobb 1913)</t>
  </si>
  <si>
    <t>Ambulatory tubes absent; nema not crooked, not narrowed. in cardiac region</t>
  </si>
  <si>
    <t xml:space="preserve">Amphid transverse; pharynx minute; annule~ plain; ceph. set. 10, jointed; o' only </t>
  </si>
  <si>
    <t>Amphid large, folded or shepherd's crook; pharynx obvious; ovaries outstretched</t>
  </si>
  <si>
    <t xml:space="preserve">Pharym 4-5%, heavy,tubular ;amphid 4-50% body;ceph.set.4,subceph.12;-9- </t>
  </si>
  <si>
    <t>(Pseudolella Cobb 1920)</t>
  </si>
  <si>
    <t>Pharynx under 2%, conoid, not heavy; cephalic setae large, long; odontia 6 or 12</t>
  </si>
  <si>
    <t xml:space="preserve">Ovary 1, posterior; cephalic setae 6; odontia 12; vulva 15% .. . . . ......... . . . </t>
  </si>
  <si>
    <t>(Synodontium Cobb 1920)</t>
  </si>
  <si>
    <t>Ovaries 2; cephalic setae 4; odontia 6; vulva 45-67%</t>
  </si>
  <si>
    <t xml:space="preserve">Ta!l clava.te; nema shorter, stouter; amp~id larger ........ . . . . . ........... .. </t>
  </si>
  <si>
    <t>Axonolaimus de. Man 1889</t>
  </si>
  <si>
    <t xml:space="preserve">Tail con01d; nema long, slender; amph1d smaller ......... ... ......... . .. . . . </t>
  </si>
  <si>
    <t>Ascolaimus D1tlev. 1919 ( =Bathylaimus Ditlev. 1918)</t>
  </si>
  <si>
    <t xml:space="preserve">Habitat soil (possibly marine); spinneret present; amphid spiral; ceph. set. 0 . . .. </t>
  </si>
  <si>
    <t>(Amphispira Cobb 1920)</t>
  </si>
  <si>
    <t>Amphid multispire; wings 0; annules very fine</t>
  </si>
  <si>
    <t xml:space="preserve">Pharyngeal bulb none; lip region not set off; head truncate-conoid; onch. 3, small </t>
  </si>
  <si>
    <t>Pharyngeal bulb present</t>
  </si>
  <si>
    <t xml:space="preserve">Head cylindroid; lip region discoid, set off by constriction . . .. ... .. ...... .. </t>
  </si>
  <si>
    <t>(Choniolaimus Ditlev. 1918)</t>
  </si>
  <si>
    <t xml:space="preserve">Head hemispherical; lip region not discoid ... ... . ..... . . . . ..... . .. . . . .. . . .... </t>
  </si>
  <si>
    <t>Amphid circular or monospire ; spinneret present</t>
  </si>
  <si>
    <t>Nema cephalated, striae ceasing at constriction</t>
  </si>
  <si>
    <t xml:space="preserve">Pharynx none; head ±spherical; amphid behind head; nema slender, 1.4% ... . </t>
  </si>
  <si>
    <t>Cinctonema Cobb 1920</t>
  </si>
  <si>
    <t xml:space="preserve">Pharynx definite; head ±hemispherical; amphid on head; nema wider, 3.8% </t>
  </si>
  <si>
    <t>(Micromicron Cobb 1920)</t>
  </si>
  <si>
    <t>Nema not cephalated</t>
  </si>
  <si>
    <t xml:space="preserve">Annules strong, each of 8 tile-like elements; oesphagus compound ..... . . . . . . . </t>
  </si>
  <si>
    <t>Dasynemella Cobb 1933(=Dasynema Cobb 1920)</t>
  </si>
  <si>
    <t>Annules none; oesophagus not compound</t>
  </si>
  <si>
    <t xml:space="preserve">Cephalic setae 8 or more; onchium minute; amphid minute, at lips . ... .. ... . . . </t>
  </si>
  <si>
    <t>Cephalic setae 4; onchia O; amphid large, not at lips</t>
  </si>
  <si>
    <t xml:space="preserve">Wing single; amphids on head, large, double, circular, joined dorsally ...... </t>
  </si>
  <si>
    <t>Wings O; amphids behind head, not joined</t>
  </si>
  <si>
    <t xml:space="preserve">Base pharynx faintly cuticularized, without ring; amphid circular . .. .. . </t>
  </si>
  <si>
    <t>Monhysteriella Kreis 1929</t>
  </si>
  <si>
    <t>Base pharynx with cuticular ring, prongs 2, vertical; amphid monospire . .</t>
  </si>
  <si>
    <t>Ovary 1 (for alternative see next page)</t>
  </si>
  <si>
    <t>Gonad 9 outstretched, anterior; amphid circular; striae 0, or fine and plain; wings 0</t>
  </si>
  <si>
    <t>Pharynx ±quadrate; neck under 5%; crystalline bodies lateral; marine ......</t>
  </si>
  <si>
    <t>Pharynx long-conoid; neck 17%; spinneret present; in fresh water ....... ... .. .</t>
  </si>
  <si>
    <t xml:space="preserve"> (Monhystera Bast.1865) (i.e. subg. Monhystrella Cobb 1918)</t>
  </si>
  <si>
    <t xml:space="preserve">Spinneret present; striae of dots; ph~r. denticulate; post. ovary undev.; marine </t>
  </si>
  <si>
    <t>Dasylaimus Gobb 1933</t>
  </si>
  <si>
    <t>Spinneret absent; pharynx not denticulate; not marine</t>
  </si>
  <si>
    <t>Head with 6 biting odontia; amphid round; nema cephalated exc.</t>
  </si>
  <si>
    <t xml:space="preserve">Teratocephalus palustris ... . .. . ......... .. . ... .. . .. </t>
  </si>
  <si>
    <t>Teratocephalus de Man 1876</t>
  </si>
  <si>
    <t>Head with entire or 3-parted lip region; amphid small, at lips; nema not cephalated, exc. Acrobeles insubricus .</t>
  </si>
  <si>
    <t xml:space="preserve">Probolae absent; cephalic appendages O or in 1 circlet .......... . ........ . .. . </t>
  </si>
  <si>
    <t>Probolae present; in soil •</t>
  </si>
  <si>
    <t xml:space="preserve">Cephalic appendagtis in 2 circlets . . .. . . . . ..... .... .. ....... .................... </t>
  </si>
  <si>
    <t>Acrobeles Lmst. 1877</t>
  </si>
  <si>
    <t xml:space="preserve">Cephalic appendages in 1 circlet .... . . .. ...... .... ................. . ........ . </t>
  </si>
  <si>
    <t>Cephalobus Bast. 1865 (=Acrobeloides (Cobb) Steiner &amp; Biihrer 1933)</t>
  </si>
  <si>
    <t>Gonads 9 outstretched</t>
  </si>
  <si>
    <t>Amphid multispire; striae fine; pharynx small, cup-shaped</t>
  </si>
  <si>
    <t xml:space="preserve">Male ventral pre-anal supplementary organs small ....................... </t>
  </si>
  <si>
    <t>(Parasabtieria de M;an 1907)</t>
  </si>
  <si>
    <t xml:space="preserve">Male supplementary organs none ...... .. ....... ... .......... .. ........ .. </t>
  </si>
  <si>
    <t>(Sabatieria de.Rouville 1903)</t>
  </si>
  <si>
    <t>Amphid circular</t>
  </si>
  <si>
    <t xml:space="preserve">Pharynx obconoid, cutic. rings 1 or more; spinneret pres.; brackish soil. .. </t>
  </si>
  <si>
    <t>(Desmolaimus de Man 1880)</t>
  </si>
  <si>
    <t>Pharynx without transverse cuticularized rings; spinneret present or not</t>
  </si>
  <si>
    <t>Pseudochromadora Daday 1901</t>
  </si>
  <si>
    <t>Habitat not marine; cephalic setae 0</t>
  </si>
  <si>
    <t xml:space="preserve">Spinneret present; head with 4 circular ''warts''; in fresh water ........ . </t>
  </si>
  <si>
    <t>Spinneret absent; head without "wm-ts"; bursa present; in moss ...... . . . .</t>
  </si>
  <si>
    <t xml:space="preserve"> Himatidiophila Rahm 1925</t>
  </si>
  <si>
    <t>Habitat marine; striae fine; cephalic setae present</t>
  </si>
  <si>
    <t>The pharynx obconoid, with cylindroid vestibule</t>
  </si>
  <si>
    <t xml:space="preserve">Base pharynx cuticularized; head ±cylindroid; cardiac bulb valvate . . . </t>
  </si>
  <si>
    <t>Metalinhomoeus de Man 1907 (cf. Deltanema Kreis 1929)</t>
  </si>
  <si>
    <t xml:space="preserve">Base pharynx not cuticularized; head ±conoid; lips if everted knob-like </t>
  </si>
  <si>
    <t>Cryptolaimus Cobb 1933</t>
  </si>
  <si>
    <t>The pharynx minute or none</t>
  </si>
  <si>
    <t xml:space="preserve">Cardiac swelling not strongly developed; ceph. set. 8-10; nema not tapering </t>
  </si>
  <si>
    <t>Linhomoeus Bast. 1865</t>
  </si>
  <si>
    <t xml:space="preserve">Cardiac bulb broad, valvate; ceph. set. 4; nema tapering, tail setaceous </t>
  </si>
  <si>
    <t xml:space="preserve">Habit parasitic, in insects; oesophagus without median bulb ............ . </t>
  </si>
  <si>
    <t>Neoaplectana Steiner 1929</t>
  </si>
  <si>
    <t>Habit free-living</t>
  </si>
  <si>
    <t>Spinneret absent; cephalic setae 0; in soil and fresh water</t>
  </si>
  <si>
    <t xml:space="preserve">Nema cephalated, exc. T. palustris; lip reg. lobed, with 6 biting odontia .. </t>
  </si>
  <si>
    <t xml:space="preserve">Nema not cephalated; lip region not lobate; bursa present .. ........ .. .... </t>
  </si>
  <si>
    <t>Himatidiophila Rahm 1925</t>
  </si>
  <si>
    <t>Cephalic setae 0; head with 4 circular "warts"; in fresh water . .. . ........</t>
  </si>
  <si>
    <t xml:space="preserve"> Pseudochromadora Daday 1901</t>
  </si>
  <si>
    <t>Cephalic setae present; head without "warts"</t>
  </si>
  <si>
    <t xml:space="preserve">Habitat fresh water or soil; amphid circular to monospiral. ........ ..... ....... . </t>
  </si>
  <si>
    <t>Plectus Bast. 1865</t>
  </si>
  <si>
    <t>Lips 2, mouth a dorso-ventral slit; "pseudonchs" dorso-ventral ridges ....</t>
  </si>
  <si>
    <t xml:space="preserve"> (Pseudonchus Cobb 1920)</t>
  </si>
  <si>
    <t>Lips more than 2, mouth not a slit; "pseudonchs" absent</t>
  </si>
  <si>
    <t>Amphid multispire •</t>
  </si>
  <si>
    <t>Pharynx irregular, with tooth-like projectioru!. .. .... . . . ........ .... ....... .</t>
  </si>
  <si>
    <t xml:space="preserve"> Zalonema Cobb 1920</t>
  </si>
  <si>
    <t>Pharynx simply conoid, regular, without tooth-like projections</t>
  </si>
  <si>
    <t xml:space="preserve">Head set off by absence of striae ......... . ......... .... .......... . </t>
  </si>
  <si>
    <t>Heterodesmodora Micol. 1924</t>
  </si>
  <si>
    <t xml:space="preserve">Head not set off; striae extending to lips; neck 6--7%; onchium minute .... . . . </t>
  </si>
  <si>
    <t>Spirina Fil. 1918 ( =Spira Bast. 1865)</t>
  </si>
  <si>
    <t>Amphid circular or monospiral</t>
  </si>
  <si>
    <t xml:space="preserve">The pharynx denticulate; post. ovary undev.; striae of dots; wings pres ... </t>
  </si>
  <si>
    <t>(Dasylaimus Cobb 1933)</t>
  </si>
  <si>
    <t>The pharynx not denticulate; both ovaries developed</t>
  </si>
  <si>
    <t>Dorsal pharyngeal wall not thickened; amphid not at lips</t>
  </si>
  <si>
    <t>Neck 14-21%; wings present; amphid long-oval; head set off by groove at 4 cephalic setae</t>
  </si>
  <si>
    <t>Length of neck 14-16%; amphid large, ½ head-width back .. ...... . .</t>
  </si>
  <si>
    <t xml:space="preserve"> Eutelolaimus de Man 1922</t>
  </si>
  <si>
    <t xml:space="preserve">Length of neck 21 %; amphid 2 head-widths back .......................... </t>
  </si>
  <si>
    <t>Neck under 7%; wings 0; amphid spiral</t>
  </si>
  <si>
    <t xml:space="preserve">Nema 4-7 mm.; width 0.3-1%; phar. straight, closed, with pharyng. swelling </t>
  </si>
  <si>
    <t>Nema 2--4 mm.; width 1.5--4%:pharynx conoid, oft with small onchium ..... .</t>
  </si>
  <si>
    <t xml:space="preserve"> Spirina Fil. 1918 (=Spira Bast. 1865)</t>
  </si>
  <si>
    <t>Dorsal pharyng. wall thick, tooth-like; amph. monospire at lips; ceph. set. 4; renette far back</t>
  </si>
  <si>
    <t xml:space="preserve">Oesoph. glands obscuring junct. of intest.; dorsal phar. element ±uniform </t>
  </si>
  <si>
    <t xml:space="preserve">Tooth-like thickening parallel to axis . . . . . .. .. .. . .... .. .. .. .... .. . . </t>
  </si>
  <si>
    <t>Camacolaimus de Man 1889(=Digitonchua Cobb 1920 = Acontiolaimu.s Fil. 1918)</t>
  </si>
  <si>
    <t xml:space="preserve">Point of "onchium" single ..... .. ...... . .......... . ............... . </t>
  </si>
  <si>
    <t>Point of Y-shaped "onchium" duplex . . .. . .. .. ....... . ..... . . . . ..........</t>
  </si>
  <si>
    <t xml:space="preserve"> Ypsilon Cobb 1920</t>
  </si>
  <si>
    <t>Habitat marine; lip region discoid; odontia 6: ceph. set.4; amphid small .....</t>
  </si>
  <si>
    <t xml:space="preserve"> (Stephanolaimus Ditlev. 1918)</t>
  </si>
  <si>
    <t>Habitat fresh water, marsh or sand</t>
  </si>
  <si>
    <t xml:space="preserve">Hemispherical "cap" wider than neck, edge setose; phar. conoid; spinneret pres. </t>
  </si>
  <si>
    <t>Diplolaimus Linst. 1876</t>
  </si>
  <si>
    <t xml:space="preserve">Hemispherical cap none; setae O; spinneret 0; wings double; bursa striate .. . . </t>
  </si>
  <si>
    <t>Macroposthonia de Man 1880</t>
  </si>
  <si>
    <t>Female known; spinneret present</t>
  </si>
  <si>
    <t>Ovary 1; marine</t>
  </si>
  <si>
    <t xml:space="preserve">Gonad Q reflexed; ceph. set. 0, pharynx denticulate; post. ovary undev.; wings pres. </t>
  </si>
  <si>
    <t>Gonad Q outstretched; cephalic setae 4</t>
  </si>
  <si>
    <t xml:space="preserve">The ovary anterior; nema 3 mm.; neck 12%; vulva 75% ....................... . </t>
  </si>
  <si>
    <t>Krampia Ditlev. 1922</t>
  </si>
  <si>
    <t xml:space="preserve">The ovary posterior; nema 1 mm.; neck 19%; vulva 35% ...................... . </t>
  </si>
  <si>
    <t>Asymmetrica Kreis 1929</t>
  </si>
  <si>
    <t>Habitat fresh water (for alternative see next page)</t>
  </si>
  <si>
    <t>Lips 3, rounded; pharynx small, closed; onchium minute, deepeet ...... . . ... .......</t>
  </si>
  <si>
    <t xml:space="preserve"> (Tripyla Baat. 1865) (=Promononchua Micol. 1923)</t>
  </si>
  <si>
    <t>p 22</t>
  </si>
  <si>
    <t xml:space="preserve">Lips 6, thin; pharynx larger, domed; onchia in posterior chamber ................ . </t>
  </si>
  <si>
    <t>(Trilobus Bast. 1865)</t>
  </si>
  <si>
    <t>Habitat marine (for alternative see precedmg page)</t>
  </si>
  <si>
    <t xml:space="preserve">Wings consp_1c.; str~aeof dots; ceph. set. 0;pharynx denticulate; post.ovary undev .. </t>
  </si>
  <si>
    <t>Dasylaimu8 Cobp 1933</t>
  </si>
  <si>
    <t>Wings 0, striae plam, not altered laterally; cephalic setae present· Enoplidae</t>
  </si>
  <si>
    <t xml:space="preserve">Calvarium elaborate, ornate; on_chia often present ...... . .... . .. .' .... . .. . ........ . </t>
  </si>
  <si>
    <t>Deontostoma Fil. 1916</t>
  </si>
  <si>
    <t>Calvarium not elaborate, sometimes absent</t>
  </si>
  <si>
    <t>Oesophagus crenate towards base; calvarium simple or reduced</t>
  </si>
  <si>
    <t xml:space="preserve">Eyes 0;_neck ±tapering; calvarium reduced; cervical setae in several rows .. . . </t>
  </si>
  <si>
    <t>Eyes with lenses</t>
  </si>
  <si>
    <t xml:space="preserve">Pharynx simple; calvarium reduced; neck tapering .. ..... .... . ..... . .. . ........ . </t>
  </si>
  <si>
    <t>Nasinema Fil 1927</t>
  </si>
  <si>
    <t xml:space="preserve">Pharynx with tooth-like processes; calvarium simple; neck ±cylindroid ... . </t>
  </si>
  <si>
    <t>Phanoderma Bast: 1865 ( = Heterocephalus Marion 1870)</t>
  </si>
  <si>
    <t>Oesophagus not crenate; calvarium absent</t>
  </si>
  <si>
    <t xml:space="preserve">Jaws 3, without mandibles or onchia ... . . . ..... . ....... ..... . . ......... .... ... </t>
  </si>
  <si>
    <t>(Parenoplus Fil. 1927)</t>
  </si>
  <si>
    <t>Jaws absent</t>
  </si>
  <si>
    <t>The pharynx tapering into oesophagus; cephalic setae 6, cervical small . .</t>
  </si>
  <si>
    <t xml:space="preserve"> Paroxystomina Micol. 1924</t>
  </si>
  <si>
    <t>The pharynx broad,thin-walled,base truncate with mound;amph.with pocket</t>
  </si>
  <si>
    <t xml:space="preserve"> Pelagonema Cobb 1894 (cf. Vasculonema Kreis 1928)</t>
  </si>
  <si>
    <t>External amphid not spiral, circular nor elliptical; female known</t>
  </si>
  <si>
    <t>Ovary 1; amphid not linear</t>
  </si>
  <si>
    <t xml:space="preserve">Gonad 9 outstretched; lips 6, thin, each with 3 parallel-sided cutic. ribs; marine </t>
  </si>
  <si>
    <t>Daptonema Cobb 1920 (cf. Theristus Bast. 1865)</t>
  </si>
  <si>
    <t xml:space="preserve">The ovary posterior; spinneret absent; marine ... .. . .......................... . </t>
  </si>
  <si>
    <t>(Rhabdocoma Cobb 1920)</t>
  </si>
  <si>
    <t xml:space="preserve">The ovary anterior, vulva 80%; spinneret present; soil about sugar cane .... .. .. </t>
  </si>
  <si>
    <t>·Ovaries 2</t>
  </si>
  <si>
    <t>Gonads 9 outstretched; marine exc. Monhystera</t>
  </si>
  <si>
    <t xml:space="preserve">Habitat soil among roots; amphid a transverse slit; pharynx ovoid ..... . ... .. . </t>
  </si>
  <si>
    <t>Monhystera Bast. 1865 (=M. dintheriana de Man 1885)</t>
  </si>
  <si>
    <t xml:space="preserve">Amphid large, long-oval, on triangular plate, ±as wide as head; spinneret none ... . </t>
  </si>
  <si>
    <t>Didelta Cobb 1920</t>
  </si>
  <si>
    <t>Amphid not on special plate</t>
  </si>
  <si>
    <t>Mouth ventrad of axis; amphid large, long, "folded' .. . . ........ ... .... . ... .</t>
  </si>
  <si>
    <t xml:space="preserve"> Campylaimus Cobb 1920</t>
  </si>
  <si>
    <t>Mouth axial; amphid shorter</t>
  </si>
  <si>
    <t>Odontia absent; amphid flattened, more or less reniform .... ........ . .... . . .</t>
  </si>
  <si>
    <t xml:space="preserve"> Margonema Cobb 1920</t>
  </si>
  <si>
    <t>Odontia, if present, 6 or 12; amphid crook-shaped or "folded"</t>
  </si>
  <si>
    <t xml:space="preserve">Tail clavate; body less slender; amphid larger ......... .. . . . .. .......... . . </t>
  </si>
  <si>
    <t>Axonolaimus de Man 1889</t>
  </si>
  <si>
    <t xml:space="preserve">Tail conoid; body slender; amphid smaller . ........................... . . . .. </t>
  </si>
  <si>
    <t>Ascolaimus Ditlev. 1919 (=Bathylaimus Ditlev. 1918)</t>
  </si>
  <si>
    <t>Habitat freshwater</t>
  </si>
  <si>
    <t xml:space="preserve">Pharynx larger, domed; hps 6, thin; onchia small, in posterior pharynx .. . . . . </t>
  </si>
  <si>
    <t xml:space="preserve">Pharynx small, closed; lips 3, rounded; onchium minute, deepset . . .... . .. .. . . . . </t>
  </si>
  <si>
    <t>(Tripyla Bast. 1865) ( =Promononchus Micol. 1923)</t>
  </si>
  <si>
    <t>Wings present; amphid a transverse slit almost as wide as head ......... . . .. .</t>
  </si>
  <si>
    <t xml:space="preserve"> Actinonema Cobb 1920</t>
  </si>
  <si>
    <t>Wings absent; amphid with internal pocket (Rhabdocoma ?); Enoplidae (Rhabdocoma ?)</t>
  </si>
  <si>
    <t>Oesophagus crenate towards base</t>
  </si>
  <si>
    <t xml:space="preserve">Pharynx without tooth-like processes; cervical setae in longitudinal rows ... </t>
  </si>
  <si>
    <t>Pharynx with 2-3 forward-pointing tooth-like processes; calvarium pres …</t>
  </si>
  <si>
    <t xml:space="preserve"> (Phanoderma Bast. 1865)( = Heterocephalus Marion 1870)</t>
  </si>
  <si>
    <t>Oesophagus not crenate</t>
  </si>
  <si>
    <t>Calvarium present; onchia often 1-3</t>
  </si>
  <si>
    <t>The calvarium elaborate, ornate, relatively short ...... ... . .. ......... . . ... .. . .</t>
  </si>
  <si>
    <t xml:space="preserve">The calvarium a mere band.margin wavy;external amp hid transverse-oval </t>
  </si>
  <si>
    <t xml:space="preserve">Lateral series of setae on neck absent; spinneret absent . . .. ..... . ... . ..... . </t>
  </si>
  <si>
    <t>Lateral series of setae on neck of few members</t>
  </si>
  <si>
    <t xml:space="preserve">Excretory pore on projection; pharynx definite, ±quadrate; testis 1. .. . </t>
  </si>
  <si>
    <t>Paranticoma Micol. 1930</t>
  </si>
  <si>
    <t>Excretory pore not raised; pharynx ±conoid, often obscure; testes 2</t>
  </si>
  <si>
    <t xml:space="preserve">Gubernaculum present; d' pre-anal ventral supplementary organ tubular </t>
  </si>
  <si>
    <t xml:space="preserve">Gubernaculum none; d' ventral pre-anal supplementary organ papilloid </t>
  </si>
  <si>
    <t>Anticomopsis Micol. 1930</t>
  </si>
  <si>
    <t>Female not known; marine exc. Dintheria (for alternative see next page)</t>
  </si>
  <si>
    <t xml:space="preserve">Spinneret none;ceph .set.4,long;aroph .transverse-oval,l head-width,open caudad </t>
  </si>
  <si>
    <t>Dintheria de Man 1921</t>
  </si>
  <si>
    <t>Spinneret present (Neurella, Bognenia ?)</t>
  </si>
  <si>
    <t xml:space="preserve">Nema broad, tapering from head to tail; wings 12-24; amphid spiral. .......... . </t>
  </si>
  <si>
    <t>Pteronium Cobb 1933</t>
  </si>
  <si>
    <t>Nema slender, not widest at bead; wings none or few</t>
  </si>
  <si>
    <t>Wing single; cephalic setae 4; amphid broad, of few winds; spinneret(?) .... …</t>
  </si>
  <si>
    <t xml:space="preserve"> Neurella Cobb 1920</t>
  </si>
  <si>
    <t>Wings absent; striae not altered laterally</t>
  </si>
  <si>
    <t xml:space="preserve">Onchia 3,at tops apophyses;ceph.set.papilloid;pharynx complex,bulb strong </t>
  </si>
  <si>
    <t>Oncbia 0; cephalic setae longer; lips flap-like, at lea.~t distally</t>
  </si>
  <si>
    <t xml:space="preserve">Lip supports thickened; pbar. cyathiforro; d' supplements many, cbromadoroid </t>
  </si>
  <si>
    <t xml:space="preserve">Lip supports none; pharynx spheroid, on front of bead; d' supplements 0 . . </t>
  </si>
  <si>
    <t>Dispirella Cobb 1933</t>
  </si>
  <si>
    <t>Ampbid circular, elliptical or monospiral</t>
  </si>
  <si>
    <t>Wings strong; amphid circular or monospiral</t>
  </si>
  <si>
    <t xml:space="preserve">Oesopb.compound,wide anteriorly,card.bulb faint;amph.spiral;annules wide </t>
  </si>
  <si>
    <t>Dasynemella Cobb 1933 (=Dasynema Cobb 1920)</t>
  </si>
  <si>
    <t>Oesoph. not compound; amphid circular</t>
  </si>
  <si>
    <t xml:space="preserve">The wings 12, of spine-like markings ..... ... . . . .. . .. . .. . ... .. .. .. . . ........ . . </t>
  </si>
  <si>
    <t>Xenolaimus Cobb 1920</t>
  </si>
  <si>
    <t xml:space="preserve">The wing single, with subordinate lines; amphids joined dorsally ..... . . </t>
  </si>
  <si>
    <t>Wings 0; striae not altered laterally</t>
  </si>
  <si>
    <t>Oncbium ±spear-like; cephalic setae 10; cephalic cuticle thickened; eyes 2</t>
  </si>
  <si>
    <t xml:space="preserve"> (Cophonchus Cobb 1920)</t>
  </si>
  <si>
    <t>Oncbium none (Nudolaimus ?)</t>
  </si>
  <si>
    <t>P 23</t>
  </si>
  <si>
    <t>Nema 9-10 mm.; striae 0; pharyngeal walls heavily cuticularized; amphid small .</t>
  </si>
  <si>
    <t xml:space="preserve">Amphid labial, spiral; phar. large, processes bass.I; ceph. set. 4; eyes 0 ... </t>
  </si>
  <si>
    <t>(Nudola1mm _Allge? 1929)</t>
  </si>
  <si>
    <t xml:space="preserve">Amphid 1 head-width back, oval; phar. small; ceph. set. 10; eyes 2 .. . </t>
  </si>
  <si>
    <t>Leptosomatides Fil. 1918</t>
  </si>
  <si>
    <t>Nema under 3 mm.; cephalic setae 4-6</t>
  </si>
  <si>
    <t>Cephalic setae at least 2 head-widths long . .</t>
  </si>
  <si>
    <t xml:space="preserve">Lip region discoid, set off; odontia 6; amphid small, &lt;?val. .......... . </t>
  </si>
  <si>
    <t>Stephanolaim_us Ditlev. 1918</t>
  </si>
  <si>
    <t xml:space="preserve">Lip region not discoid; odontia 1;1one; amph_id lar~e. 01rcul!!-r .. : ............. </t>
  </si>
  <si>
    <t>Cenolaimm Cobb 1933</t>
  </si>
  <si>
    <t>Cephalic setae not over 1 head-width long; hp region not diac01d; odont1a 0 .</t>
  </si>
  <si>
    <t xml:space="preserve">Pharynx a wide tube; head strongly conoid; width of nema 6% ........... </t>
  </si>
  <si>
    <t>Tubolaimm Allgen 1929</t>
  </si>
  <si>
    <t>Pharynx shallow; head not strongly conoid</t>
  </si>
  <si>
    <t xml:space="preserve">Cuticle annulated; amphid oval, near lips; lips 3, massive, low ....... . .. . </t>
  </si>
  <si>
    <t>Zygonemella Cobb 1920</t>
  </si>
  <si>
    <t>Cuticle with fine striae or none; amph. circular, ±1 head-width back; lips ±confluent</t>
  </si>
  <si>
    <t>Ribs of pharynx 6, cuticularized, parl!.llel to axis ......................... .</t>
  </si>
  <si>
    <t xml:space="preserve"> Rhadinema Cobb 1920</t>
  </si>
  <si>
    <t xml:space="preserve">Ribs of pharynx none; pharynx con01d .... . ............................. . </t>
  </si>
  <si>
    <t>Bognenia Allgen 1932</t>
  </si>
  <si>
    <t>Female known (for alternative see preceding page)</t>
  </si>
  <si>
    <t>Gonad 9 reflexed; amphid circular or elliptical</t>
  </si>
  <si>
    <t>The ovary posterior; marine</t>
  </si>
  <si>
    <t xml:space="preserve">Spinneret none; cephalic setae 4; tail usually about 40% ...................... . </t>
  </si>
  <si>
    <t>Rhabdocoma Cobb 1920</t>
  </si>
  <si>
    <t xml:space="preserve">Spinneret present; cephalic setae 0; tail about 3% . .. ......................... . </t>
  </si>
  <si>
    <t>The ovary anterior; cephalic setae present (in_Monhystrium sometimes papilloid)</t>
  </si>
  <si>
    <t>Habitat not marine; spinneret present</t>
  </si>
  <si>
    <t>Pharynx deep; onch. small, basal; lips massive, with flaps; vulva 80%; soil</t>
  </si>
  <si>
    <t xml:space="preserve"> (Trischistoma Cobb 1913}</t>
  </si>
  <si>
    <t xml:space="preserve">Pharynx less deep, vestibule definite; onchia 0; in gills of land crabs ..... . </t>
  </si>
  <si>
    <t xml:space="preserve">Spinneret 0; ceph. set. 10; caudal setae thorn-like; amphid large, center raised </t>
  </si>
  <si>
    <t xml:space="preserve">Spinneret pres.; ceph. set. 4, small; thorn-like setae 0; phar. ±cylind .. </t>
  </si>
  <si>
    <t>(Conolaimella Allgen 1930)</t>
  </si>
  <si>
    <t>Gonad 9 outstretched, anterior; usually marine</t>
  </si>
  <si>
    <t>Spinneret none; wings 0; amphid circular; marine</t>
  </si>
  <si>
    <t>Amphid large, with central mound; caudal setae thorn-like; nema 0.9% wide ..</t>
  </si>
  <si>
    <t xml:space="preserve"> (Zanema Cobb 1920)</t>
  </si>
  <si>
    <t>Amphid not raised centrally; caudal setae if present not thorn-like</t>
  </si>
  <si>
    <t xml:space="preserve">Labial palps 6; pharynx ±quadrate; tail conoid, 4% .. ..................... . </t>
  </si>
  <si>
    <t>Crystallonema Cobb 1920</t>
  </si>
  <si>
    <t>Labial pa.lps 0; pharynx conoid then spheroid; tail long, filiform ....</t>
  </si>
  <si>
    <t xml:space="preserve"> (Diplolaimella Allgen 1929)</t>
  </si>
  <si>
    <t>Spinneret present; marine exc. Monhystrium, and sometimes Monhystera. and Theristus</t>
  </si>
  <si>
    <t xml:space="preserve">Lips 3, ea.ch with finger-like odontium; striae coarse; wings 32, fewer towards tail </t>
  </si>
  <si>
    <t>Xyala Cobb 1920</t>
  </si>
  <si>
    <t>Lips without finger-like processes; wings 0 or few</t>
  </si>
  <si>
    <t>Mouth cavity large, complex, of several chambers, the first of radial elements; carnivorous</t>
  </si>
  <si>
    <t xml:space="preserve">Base pharynx unsymmetrica.l,meeting oesoph. ;middle chamber denticulate </t>
  </si>
  <si>
    <t>Sphaerolaimm Bast. 1865</t>
  </si>
  <si>
    <t xml:space="preserve">Base pharynx symmetrical,oesoph.surrounding 2 cha.mbers;dents.0 </t>
  </si>
  <si>
    <t>Parasphaerolaimm Ditlev. 1918</t>
  </si>
  <si>
    <t>Mouth cavity smaller, of 1 or 2 chambers, walls relatively simple</t>
  </si>
  <si>
    <t xml:space="preserve">Lips 6, conoid, twice high as broad, with hook-shaped set.: amph. monospire </t>
  </si>
  <si>
    <t>Dactylaimus Cobb 1920</t>
  </si>
  <si>
    <t>Lips not as high as broad, without hook-shaped setae; mostly Monhysterinae</t>
  </si>
  <si>
    <t xml:space="preserve">Cauda.l glands pre-ans.I, reaching vulva; excret. pore nr. phar.; ceph. set. 4 </t>
  </si>
  <si>
    <t>Conolaimella Allgen 1930</t>
  </si>
  <si>
    <t>Caudal glands post-anal; excret. pore nr. nerve ring, when seen; ceph. set. oft many</t>
  </si>
  <si>
    <t xml:space="preserve">Labial ribs 18, cuticularized, para.llel-sided; testes 2 ...•................... . </t>
  </si>
  <si>
    <t>Daptonema Cobb 1920 (cf. Theristm Bast. 1865)</t>
  </si>
  <si>
    <t>Labial ribs absent or (Monhystrium) reduced;genera resembling Monhystera,exc.Sphaerocephalum</t>
  </si>
  <si>
    <t>Margin of transverse-oval amphidial area not definite, sensory papilla. at posterior mat:_gin</t>
  </si>
  <si>
    <t xml:space="preserve">Intestine narrow, l body-width; gubernaculum tubular ............... . </t>
  </si>
  <si>
    <t>Leptogastrella Cobb 1920</t>
  </si>
  <si>
    <t xml:space="preserve">Intestine wider(?); gubernaculum not tubular(?) .......... . </t>
  </si>
  <si>
    <t>Paramonhystera (Steiner) Fil. 1918</t>
  </si>
  <si>
    <t>Margin of a.mphidial area definite, sensory papilla not obvious</t>
  </si>
  <si>
    <t>Habitat gills of land crabs; cephalic setae 10, sometimes/apilloid ..... .</t>
  </si>
  <si>
    <t xml:space="preserve"> Monhystrium Cobb 1920</t>
  </si>
  <si>
    <t>Habitat aquatic; marine exc. sometimes Monhystera. an Theristus</t>
  </si>
  <si>
    <t xml:space="preserve">Pharynx conoid, then spheroid; striae fine or 0; eyes oft present . . </t>
  </si>
  <si>
    <t>Diplolaimella Allgen 1929</t>
  </si>
  <si>
    <t>Pharynx without spheroid chamber; amphid circular exc. Sphaerocephalum</t>
  </si>
  <si>
    <t xml:space="preserve">Amphid monospire; neck 5-9%: spinneret wide, plug striated .. . </t>
  </si>
  <si>
    <t>Sphaerocephalum Fil. 1918</t>
  </si>
  <si>
    <t>Amphid circular; neck 10---27%; spinneret without striated plug</t>
  </si>
  <si>
    <t xml:space="preserve">Oesophagus wide in post. half; spicula. ha.mate diata.lly; gubernaculum 0 </t>
  </si>
  <si>
    <t>Austronema Cobb 1914</t>
  </si>
  <si>
    <t>Oesophagus not wider posteriorly; guberna.culum present</t>
  </si>
  <si>
    <t xml:space="preserve">Setae on head 8-fold; somatic set. oft long . . </t>
  </si>
  <si>
    <t>Steineria (Micol.) Stekhoven &amp; de Coninck 1933</t>
  </si>
  <si>
    <t>Seta.e on head not 8-fold; long pa.ired somatic setae absent</t>
  </si>
  <si>
    <t>Gubernaculum tubular, barbed, a.pophysis none ............ .</t>
  </si>
  <si>
    <t xml:space="preserve"> Penzancia (de Man) Fil. 1918</t>
  </si>
  <si>
    <t>Guberna.culum not tubular</t>
  </si>
  <si>
    <t xml:space="preserve">Spicula. not much bent; gubernac. a.pophysate; mostly freshwater .. . </t>
  </si>
  <si>
    <t>Monhystera Bast. 1865 (=Tachyhodities Bast. 1865)</t>
  </si>
  <si>
    <t xml:space="preserve">Spicula much bent or sickle-shape; gubernac. plate-like, dorsa.d ...... </t>
  </si>
  <si>
    <t>Theristm Bast. 1865 ( = Allomonhystera Micol. 1923) (cf. Daptonema Cobb 1920)</t>
  </si>
  <si>
    <t>Gonads 9 outstretched; marine (for alternative see next page)</t>
  </si>
  <si>
    <t>Nema. 12-16% wide; neck "collared"; a.mphid spiral; wings many; spinneret present</t>
  </si>
  <si>
    <t>Wings over 50; pharynx narrow; spicula 2, equal. ............................. .</t>
  </si>
  <si>
    <t xml:space="preserve"> Richtersia Steiner 191~</t>
  </si>
  <si>
    <t>Wings 16-20, in pairs; pharynx capacious, open; spicula. unequal, or but 1. …</t>
  </si>
  <si>
    <t xml:space="preserve"> (Richtersiella Kreis 1928)</t>
  </si>
  <si>
    <t>Nema under 3% wide; neck not "collared"; wings if present not numerous</t>
  </si>
  <si>
    <t>Spinneret absent; amphid circular exc. Didelta.</t>
  </si>
  <si>
    <t>Seta.e none; amphid ±half as wide as head ................................... .</t>
  </si>
  <si>
    <t xml:space="preserve"> Metalaimm Kreis 1928</t>
  </si>
  <si>
    <t>Seta.a present; a.mphid small exc. Didelta</t>
  </si>
  <si>
    <t xml:space="preserve">Amphid very large, long-oval, on triangular plate; cephalic setae 4 ............. . </t>
  </si>
  <si>
    <t>Amphid small, not on plate; cephalic seta.e 6 or more</t>
  </si>
  <si>
    <t xml:space="preserve">Pharyngeal bulb distinct; cephalic setae 6, stout, jointed ...... , .......... . </t>
  </si>
  <si>
    <t>Pharyngeal bulb none; setae on head 18, small; a.mph. with faint multispire ..</t>
  </si>
  <si>
    <t xml:space="preserve"> Anticyathm Cobb 1920</t>
  </si>
  <si>
    <t>Spinneret present; cephalic setae present exc. Margonema.</t>
  </si>
  <si>
    <t>External amphid multispire</t>
  </si>
  <si>
    <t xml:space="preserve">Male ventral pre-ans.I supplementary organs papilloid .. .. . .. ........... . </t>
  </si>
  <si>
    <t xml:space="preserve">Male supplementary organs none .......... . . . .... . ..... .... ..... . ....... </t>
  </si>
  <si>
    <t>External amphid not multispire (Linhomoella faintly so)</t>
  </si>
  <si>
    <t>p24</t>
  </si>
  <si>
    <t xml:space="preserve">Amphid wider than long, ±reniform; lips 3, double, with papillae .......... . </t>
  </si>
  <si>
    <t>Margonema Cobb 1920</t>
  </si>
  <si>
    <t xml:space="preserve">Lips distinct, with distal flaps; ceph. set. 6, stout, jointed; papillae 6 ... . </t>
  </si>
  <si>
    <t>Lips absent or confluent</t>
  </si>
  <si>
    <t xml:space="preserve">Oesoph.&amp; lumen with oval enlargement behind eyes ;eyes sometimes none </t>
  </si>
  <si>
    <t>Oesoph. without median enlargement; eyes 0; cephalic setae 6-10</t>
  </si>
  <si>
    <t xml:space="preserve">Setae on head 10, shorter 4 specialized at tip; amph. faint multispire .. </t>
  </si>
  <si>
    <t xml:space="preserve">Setae on head 6-8, without specialized tips; amphid circular ............. . </t>
  </si>
  <si>
    <t>Gonads ~ reflexed (for alternative see preceding page)</t>
  </si>
  <si>
    <t>Habitat not marine exc. sometimes Aphanolaimus</t>
  </si>
  <si>
    <t xml:space="preserve">Spinneret absent; amphid multispire; setae 0; striae of dots; in sand dunes .. </t>
  </si>
  <si>
    <t>Choanolaimus de Man 1880</t>
  </si>
  <si>
    <t xml:space="preserve">Wings present; contour crenate; glands lateral, serial; amphid monospire .. </t>
  </si>
  <si>
    <t>Wings 0, striae not altered laterally; contour not crenate; amphid circular or oval</t>
  </si>
  <si>
    <t xml:space="preserve">Lips, papillae &amp; setae 0; amphid round; pharynx small, conoid, unarmed </t>
  </si>
  <si>
    <t>Diplohystera de Cillis 1917</t>
  </si>
  <si>
    <t xml:space="preserve">Lips, papillae &amp; small setae pres.; amph small, oval; phar. closed; onch. basal </t>
  </si>
  <si>
    <t>Tripyla Bast. 1865 (=Promononchus Micol. 1923)</t>
  </si>
  <si>
    <t>Amphid spiral; spinneret present</t>
  </si>
  <si>
    <t>Pharynx with apophyses forward and backward from mid-region</t>
  </si>
  <si>
    <t xml:space="preserve">Mid-pharyngeal region not denticulate; wings numerous, markings V-shaped ... . </t>
  </si>
  <si>
    <t>Nunema Cobb 1933</t>
  </si>
  <si>
    <t>Mid-pharyngeal region denticulate ...................................</t>
  </si>
  <si>
    <t xml:space="preserve"> Halichoanolaimus de Man 1886 ( =Smalsundia Allgen 1929)</t>
  </si>
  <si>
    <t>Pharynx without forward apophyses; mid-pharyngeal region not denticulate</t>
  </si>
  <si>
    <t>Wings numerous; neck region "collared"; nema 12-16% wide</t>
  </si>
  <si>
    <t>Spicula 2; wings over 50; pharynx narrow .................................. .</t>
  </si>
  <si>
    <t>Spicula unequal, or 1 only; wings 16-32; pharynx capacious, open .........</t>
  </si>
  <si>
    <t xml:space="preserve"> (Richtersiella Kreis 1929)</t>
  </si>
  <si>
    <t>Wings absent, striae ifJresent not altered laterally</t>
  </si>
  <si>
    <t xml:space="preserve">Jaws 3, with backwar apophyses and numerous horny teeth anteriorly .... . </t>
  </si>
  <si>
    <t>Jaws absent, pharynx "'ithout apophyses</t>
  </si>
  <si>
    <t xml:space="preserve">Pharynx 2 chambers; ceph. set. 10, oft jointed, tips specialized; striae fine </t>
  </si>
  <si>
    <t>Tripyloides de Man 1886</t>
  </si>
  <si>
    <t>Pharynx 1 chamber; tips setae unspecialized; striae less fine; eyes present</t>
  </si>
  <si>
    <t xml:space="preserve">Cuticular pores none; pharynx with definite bulb ...................... . </t>
  </si>
  <si>
    <t xml:space="preserve">Cuticular pores present; pharynx without definite bulb ................ . </t>
  </si>
  <si>
    <t xml:space="preserve">Spinneret absent; cephalic setae 4, stout; tail usually ±40% ................. . </t>
  </si>
  <si>
    <t>Rhalxlocoma Cobb 1920</t>
  </si>
  <si>
    <t>Oesophagus crenate towards base; calvarium reduced</t>
  </si>
  <si>
    <t xml:space="preserve">Cervical setae in long. rows; pharynx ±none; ext. amph. ±semi-circular </t>
  </si>
  <si>
    <t>(Stenolaimus Marion 1870)</t>
  </si>
  <si>
    <t xml:space="preserve">Cervical setae 0 ...................................................... . </t>
  </si>
  <si>
    <t>Phanodermopsis Ditlev. 1926( = Galeonema Fil. 1927)</t>
  </si>
  <si>
    <t xml:space="preserve">The calvarium elaborate, ornate ............................................ . </t>
  </si>
  <si>
    <t xml:space="preserve">The calvarium a wavy band; often denticles at lips; amphid transverse . . </t>
  </si>
  <si>
    <t>Jaws 3, with simple supporting framework .................................. .</t>
  </si>
  <si>
    <t xml:space="preserve"> Parenoplus Fil. 1927</t>
  </si>
  <si>
    <t>Pharynx of 2 chambers</t>
  </si>
  <si>
    <t xml:space="preserve">Chambers of pharynx ±equal, small; cephalic setae 0 ............ . </t>
  </si>
  <si>
    <t>Pseudopelagonema Kreis 1932</t>
  </si>
  <si>
    <t>Chambers of pharynx unequal, anterior large; setae 10, often jointed, tips specialized</t>
  </si>
  <si>
    <t xml:space="preserve">Both chambers ±conoid or irregular in shape ......................... </t>
  </si>
  <si>
    <t xml:space="preserve">Both chambers ±parallel-sided ......................................... </t>
  </si>
  <si>
    <t>Bathylaimus Cobb 1894 (=Macrolaimus Ditlev. 1918 =Cothonolaimus Ditlev. 1919)</t>
  </si>
  <si>
    <t>Pharynx of 1 chamber; setae without specialized tips</t>
  </si>
  <si>
    <t>Oesoph. glands obscuring junct. of intest.; dorsal phar. element ±uniform</t>
  </si>
  <si>
    <t xml:space="preserve"> Onchium Cobb 1920</t>
  </si>
  <si>
    <t xml:space="preserve">Tooth-like thickening parallel to axis ............................. . </t>
  </si>
  <si>
    <t>Camacolaimus de Man 1889 (=Digitonchus Cobb 1920 = Acontiolaimus Fil. 1918)</t>
  </si>
  <si>
    <t>Point of "onchium" single ...........................................</t>
  </si>
  <si>
    <t xml:space="preserve"> Acmaeolaimus Fil. 1918</t>
  </si>
  <si>
    <t>Dorsal pharyngeal wall not thickened; amphid not at lips; Enoplidae, exc. Aphanolaimus</t>
  </si>
  <si>
    <t>The pharynx open, capacious, walls usually heavily cuticularized; amphid with pocket</t>
  </si>
  <si>
    <t xml:space="preserve">External amphid circular; wall of pharynx irregularly thick ....... </t>
  </si>
  <si>
    <t>(Pandolaimus Al!gen 1929)</t>
  </si>
  <si>
    <t xml:space="preserve">External amphid small,transverse;pharyng.wall thin.base with mounds </t>
  </si>
  <si>
    <t>Pelagonema Cobb 1894(cf. Vasculonema Kreis 1928)</t>
  </si>
  <si>
    <t>The pharynx small or very narrow</t>
  </si>
  <si>
    <t xml:space="preserve">Cervical setae absent; cephalic setae 4, in front of amphid ....... . </t>
  </si>
  <si>
    <t>Cervical setae lateral, in short longitudinal series; amphid with pocket</t>
  </si>
  <si>
    <t xml:space="preserve">Gubernaculum present; cl' supplementary organ tubular ............... . </t>
  </si>
  <si>
    <t xml:space="preserve">Gubernaculum none; cl' supplementary organ papilloid ........... . </t>
  </si>
  <si>
    <t>Cavity more or less cylindroid or prismoid, i.e. parallel-sided in long. section (for alt. see page 20)</t>
  </si>
  <si>
    <t>Oesophagus with median or posterior bulb or swelling, or both (for alternative see page 27)</t>
  </si>
  <si>
    <t xml:space="preserve">Spinneret none;ceph.set.0;phar.closed;oesoph.cephaloboid;neck over 20%;in swamp </t>
  </si>
  <si>
    <t>Litonema Cobb 1920</t>
  </si>
  <si>
    <t>Spinneret present; setae on head numerous; neck under 5%; amphid small, near lips; marine</t>
  </si>
  <si>
    <t xml:space="preserve">Pharyngeal bulb present; striae none; length 3-4 mm.; onchia(?) 6, minute ...... . </t>
  </si>
  <si>
    <t>Pharyngeal bulb none; striae annulating the cuticle; length 10 mm ...............</t>
  </si>
  <si>
    <t xml:space="preserve"> (Laxonema Cobb 1920)</t>
  </si>
  <si>
    <t>Female known; spinneret none exc. Rhabdolaimus; not marine; phasmids usually present</t>
  </si>
  <si>
    <t>p25</t>
  </si>
  <si>
    <t>Ovary 1, anterior; cephalic setae 0 or minute</t>
  </si>
  <si>
    <t>Gonad 9 outstretched . .</t>
  </si>
  <si>
    <t xml:space="preserve">Pharynx long, tubular, base halfway to nerve ring; spear none; median bulb O .• </t>
  </si>
  <si>
    <t>Gymnlaimus Cobb 1913</t>
  </si>
  <si>
    <t>Pharynx base±¼ distance to nerve ring; spear reduced; oes. bulb strong</t>
  </si>
  <si>
    <t xml:space="preserve"> (Aphelenchoid_es Fischer 1894) (=Seinura Fuchs 1931 =Parasitaphelenchus Fuchs 1930 =Pathoaphelenchus (Cobq) Steiner 1931)</t>
  </si>
  <si>
    <t>Median oesophageal bulb present . .</t>
  </si>
  <si>
    <t xml:space="preserve">Pharynx wide as long; cardia&lt;; bulb no~ valvate, median valvate; bursa none . . </t>
  </si>
  <si>
    <t>Lycolaimus Rahm- 1928</t>
  </si>
  <si>
    <t xml:space="preserve">Pharynx much longer than wide; cardiac bulb valvate; bursa present ............ . </t>
  </si>
  <si>
    <t>Rhabditis DuJ. 1845 (=Diploscapteroides Rahm 1928 =Pseudorhalxlitis Kreis 1929)</t>
  </si>
  <si>
    <t>Median oesophageal bulb absent; in soil and fresh water</t>
  </si>
  <si>
    <t xml:space="preserve">Cardiac swelling long, non-valvate; pharyng. rods heavily cuticular ... . </t>
  </si>
  <si>
    <t>Cardiac bulb valvate, preceded by isthmus, i.e. oesoph. cephaloboid; pharyng. rods none</t>
  </si>
  <si>
    <t xml:space="preserve">Head end lobed by 6 large biting lips or odontia; carnivorous ........... </t>
  </si>
  <si>
    <t>Head end not lobed, exc. in Acrobeles insubricus</t>
  </si>
  <si>
    <t xml:space="preserve">Pharynx wall simple,forming 2 chambers;onchium oft present;ceph.set.0-4 </t>
  </si>
  <si>
    <t>Pharynx wall of a longitudinal series of elements, i.e. cephaloboid</t>
  </si>
  <si>
    <t xml:space="preserve">Probolae on head none ................................................ . . . </t>
  </si>
  <si>
    <t>Probolae on head in 1 or 2 circlets</t>
  </si>
  <si>
    <t>Circlets of probolae 2, elements often elaborate ................................</t>
  </si>
  <si>
    <t xml:space="preserve"> Acrobeles Linst. 1877</t>
  </si>
  <si>
    <t xml:space="preserve">Circlet of probolae single ..................................................... </t>
  </si>
  <si>
    <t>Cephalobus Bast. 1865 (=Acrobeloides (Cobb) Steine:r &amp; Biihrer 1933)</t>
  </si>
  <si>
    <t>Ovaries 2; cephalic setae 0, exc. in Teratocephalus minute •</t>
  </si>
  <si>
    <t xml:space="preserve">Gonads 9 outstretched; ceph. set. 0; phar. tubular, reaching oesoph. bulb; in soil </t>
  </si>
  <si>
    <t>Aulolaimus de Man 1880</t>
  </si>
  <si>
    <t xml:space="preserve">Spinneret present; wings absent; in fresh water and moist soil. ............. . </t>
  </si>
  <si>
    <t>Rhabdolaimu.s de Man 1880</t>
  </si>
  <si>
    <t>Cuticle with prominent tubercles; lip reg. set off by constrict.; ceph. set. with saccate bases</t>
  </si>
  <si>
    <t>Tubercles encrusting dorsal surface; wings broad, thin; in moss ... .. . . .. .</t>
  </si>
  <si>
    <t xml:space="preserve"> Craapedonema Richters 1908</t>
  </si>
  <si>
    <t xml:space="preserve">Tubercles in longitudinal row(s), right lateral; oesophagus rhabditoid .... . </t>
  </si>
  <si>
    <t>Bunonema Jagerskiiild 1905 ( =Rhodolaimu.s Fuchs 1930)</t>
  </si>
  <si>
    <t>Cuticle without tubercles</t>
  </si>
  <si>
    <t>Pharynx a long straight tube, ¼ neck length or more</t>
  </si>
  <si>
    <t xml:space="preserve">Oesoph. short, a muscular bulb only; d' supplements few, ventral, pre-anal </t>
  </si>
  <si>
    <t>Oesoph. long, of 2 parts; d' supplements paired, post-anal. i.e. diplogastroid</t>
  </si>
  <si>
    <t>Male papillae 9 pairs; gubernaculum sigmoid; labial papillae 16 ............ .</t>
  </si>
  <si>
    <t xml:space="preserve"> Myctolai'.mus Cobb 1920</t>
  </si>
  <si>
    <t xml:space="preserve">Male papillae 10 pairs; gubernaculum straight; bursal membrane narrow .. </t>
  </si>
  <si>
    <t>Cylindrogaster Goodey 1927</t>
  </si>
  <si>
    <t>Pharynx not a simple tube, much shorter</t>
  </si>
  <si>
    <t>Oesophagus without median bulb</t>
  </si>
  <si>
    <t xml:space="preserve">Cuticularized rods supporting pharynx; shed cuticle surrounding nema </t>
  </si>
  <si>
    <t>Cuticularized pharyngeal rods none</t>
  </si>
  <si>
    <t>Head end lobed by 6 large biting lips or odontia; carnivorous ........</t>
  </si>
  <si>
    <t xml:space="preserve"> (Teratocephalu.~ de Man 1876)</t>
  </si>
  <si>
    <t xml:space="preserve">Head end not lobed; bursa present ........................................... .. </t>
  </si>
  <si>
    <t>Rhabditis Duj. 1845</t>
  </si>
  <si>
    <t>Oesophagus with median and cardiac bulbs</t>
  </si>
  <si>
    <t>Cardiac bulb valvate; median bulb well set off; glottoid apparatus present</t>
  </si>
  <si>
    <t xml:space="preserve">Wall of pharynx cylindroid; bursa present; d1 tail rhabditoid ....... . ......... . </t>
  </si>
  <si>
    <t xml:space="preserve">Wall of pharynx convex inward; bursa much reduced; d1 tail long, spicate </t>
  </si>
  <si>
    <t>Rhalxlitoides Goodey 1929 ( =Rhalxlitella (Cobb) Chitwood 1933)</t>
  </si>
  <si>
    <t>Cardiac bulb without valve; median bulb valvate; d1 tail setaceous, diplogastroid</t>
  </si>
  <si>
    <t xml:space="preserve">Pharyng. rods 3, basal bulbs 2, stalked; tail 25-41%; long. striae fine . ..... </t>
  </si>
  <si>
    <t>Tylopharynx de Man 1876</t>
  </si>
  <si>
    <t>Pharyng. bulbed supporting-rods none; Diplogasterinae</t>
  </si>
  <si>
    <t xml:space="preserve">Nema with evident longitudinal striation .......................... . </t>
  </si>
  <si>
    <t>Nema without longitudinal striation</t>
  </si>
  <si>
    <t>Pharynx wide as deep, wall of several elements; d1 papillae 0(?) ...... .</t>
  </si>
  <si>
    <t xml:space="preserve"> Peronilaimus Rahm 1928</t>
  </si>
  <si>
    <t>Pharynx tubular, wall entire; d' papillae usually 5 pairs .............. .</t>
  </si>
  <si>
    <t xml:space="preserve"> Rhalxlitidoides Rahm 1928</t>
  </si>
  <si>
    <t>Habitat marine; cephalic setae and spinneret present; amphid crook-shaped, sometimes ±spiral</t>
  </si>
  <si>
    <t>Ambulatory &amp; somatic set. O; nema not crooked, not narrowed in card. reg.; ventral arm amph. prolonged</t>
  </si>
  <si>
    <t>Phar.wide,heavy,4-5%;amphid long,4-50% body;ceph.setae 4,subceph.12; -9-.. .</t>
  </si>
  <si>
    <t xml:space="preserve"> Pseudolella Cobb 1920</t>
  </si>
  <si>
    <t xml:space="preserve">Phar.narrow,inconspic.;amph.under 2%;ceph.set.6,subceph.4;annules tiled;' Q' </t>
  </si>
  <si>
    <t>Ambulatory set. forming ventral pre-anal sole; nema ±S-shape, narrowed in card. reg.: marine; '9'</t>
  </si>
  <si>
    <t>Ventral ambulatory adhesion tubes or setae in 2 rows ........................ .</t>
  </si>
  <si>
    <t xml:space="preserve"> Drepanonema Cobb 1933 ( =Chaetosoma Clap. 1863)</t>
  </si>
  <si>
    <t xml:space="preserve">Ventral ambulatory adhesion tubes or setae in 3 or 4 rows .................. </t>
  </si>
  <si>
    <t>Tristicochaeta Panceri 1878 ( =Draconema Cobb 1913)</t>
  </si>
  <si>
    <t>P 25</t>
  </si>
  <si>
    <t>Spinneret present; ?, exc. Chronogaster</t>
  </si>
  <si>
    <t xml:space="preserve">Lips 6, distinct, revolute; pharynx 9%: amphid semicircular; soil about cane roots </t>
  </si>
  <si>
    <t>Anthonema Cobb 190!&gt;</t>
  </si>
  <si>
    <t>Ltps not revolute; in fresh water</t>
  </si>
  <si>
    <t xml:space="preserve">Cephalic setae 4; pharynx wider, under 1.5%; '9 .............................. . </t>
  </si>
  <si>
    <t xml:space="preserve">Cephalic setae 0; pharynx long-tubular; tail 25-30% ........................ . </t>
  </si>
  <si>
    <t>Rhabdolaimus de Man 1880</t>
  </si>
  <si>
    <t>Spinneret absent; cephalic setae O or papilloid</t>
  </si>
  <si>
    <t xml:space="preserve">Tailsetaceous, 19%; oesoph. with 2 bulbs; ampb. semicircular; vulva 21%; '9' </t>
  </si>
  <si>
    <t>Aulolaimoides, Micol. Hilo 1915</t>
  </si>
  <si>
    <t>Tail not setaceous, under 15%; oesophagus without median bulb, exc. Cheilobus</t>
  </si>
  <si>
    <t>p26</t>
  </si>
  <si>
    <t>Amphid transverse, curved, wide as head; phar 7.6%; tail 2%; fresh water; ? only</t>
  </si>
  <si>
    <t xml:space="preserve"> Colpurella Cobb 1920</t>
  </si>
  <si>
    <t>Amphid inconspicuos, small or slit-like; tail over 9%; in soil or decaying material</t>
  </si>
  <si>
    <t>Median oesoph. swelling before isthmus; cardiac bulb valvate; wings single;• 9 ' . .</t>
  </si>
  <si>
    <t xml:space="preserve"> Cheilobus Cobb 11124  ( = Rhabditophanes Fuchs 1930)</t>
  </si>
  <si>
    <t>Median oesoph. bulb absent</t>
  </si>
  <si>
    <t>Pharynx closed; amphid a pore, with internal cuticularized tube; wings 2; J ... .</t>
  </si>
  <si>
    <t>Pharynx open, or with anterior open chamber; wings 0; a' only</t>
  </si>
  <si>
    <t xml:space="preserve">Tail 15%, terminus setaceous; pharynx without cuticularized rods . .. . ... . </t>
  </si>
  <si>
    <t>(Monhystera Bast. 1865)  (=M. dintheriana de Man 1885)</t>
  </si>
  <si>
    <t xml:space="preserve">Tail 8%, cono1d; cut1cularized rods m pharynx; shed cuticle retained .. . </t>
  </si>
  <si>
    <t>Diphtherophora de Man 1880 ( = Chaolaimus Cobb 1893 =Archionchus Cobb 1913)</t>
  </si>
  <si>
    <t xml:space="preserve">Habitat soil; ceph. set. 0; ceph. cuticle thick, flaps doming vestibule; amph. spiral </t>
  </si>
  <si>
    <t>Pycnolaimus Cobb 1920</t>
  </si>
  <si>
    <t>Habitat marine; cephalic setae present</t>
  </si>
  <si>
    <t>Amphid multispire; annules not coarse; wings absent</t>
  </si>
  <si>
    <t xml:space="preserve">Head cylindroid; lip reg. set off by constriction; pharyng. bulb present .. </t>
  </si>
  <si>
    <t xml:space="preserve">Head truncate-conoid;lip reg.not set off;pharyngeal bulb none;onch.3,minute </t>
  </si>
  <si>
    <t xml:space="preserve">Wings 8; annules coarse; oesoph. to isthmus wide, muscular; card. swelling slight </t>
  </si>
  <si>
    <t>Dasynemella Cobb 1933 ( = Dasynema Cobb 1920)</t>
  </si>
  <si>
    <t>Wings 0</t>
  </si>
  <si>
    <t>Cutilarized !)haryng. ring basal; ceph. set. 4; a' supplements tubular, 14 ....</t>
  </si>
  <si>
    <t>Cuticularized pharyngeal ring none</t>
  </si>
  <si>
    <t xml:space="preserve">Spiculum l, gubernaculum absent; cephalic setae 10; amphid large, oval. </t>
  </si>
  <si>
    <t>.Pelagonemella Kreis 1932</t>
  </si>
  <si>
    <t>Spicula 2, gubernaculum present (Chloronemella ?); cephalic setae in circlets of 4</t>
  </si>
  <si>
    <t xml:space="preserve">Striae coarse; amphid minute; length 10 mm.; width 0.8% .................... . </t>
  </si>
  <si>
    <t>Striae fine; length under 4 mm.</t>
  </si>
  <si>
    <t xml:space="preserve">Pharyngeal bulb present; amphid a~ lips; onchia 6, mi_nute .................. . </t>
  </si>
  <si>
    <t xml:space="preserve">Pharyngeal bulb none; amphid behind pharynx; onchia 0 ...... . ........ </t>
  </si>
  <si>
    <t>Chloronemella Allgen 1929</t>
  </si>
  <si>
    <t>Gonad 9 outstretched, anterior; amphid circular; wings absent</t>
  </si>
  <si>
    <t>Spinneret present; pharynx long-conoid; neck 17%; in fresh water .............. .</t>
  </si>
  <si>
    <t xml:space="preserve"> Monhystera Bast. 1865 (i.e. subg. Monhystrella Cobb 1918)</t>
  </si>
  <si>
    <t>Spinneret absent; neck not over 5%; marine</t>
  </si>
  <si>
    <t xml:space="preserve">Pharynx wide as deep; cardiac swelling faint, elongate; intestine not dark . . </t>
  </si>
  <si>
    <t>Pharynx tubular~ posterior H oesoph. a massive bulb; intestine dark colored (Solenolaimus ?)</t>
  </si>
  <si>
    <t xml:space="preserve">Cephalic setae minute; neck 1.4%; anterior oesoph. fusiform; tail rounded .. </t>
  </si>
  <si>
    <t>Solenolaimus Cobb 1894</t>
  </si>
  <si>
    <t>Cephalic setae often as long as mitreform head is wide; neck 2-5%</t>
  </si>
  <si>
    <t xml:space="preserve">Anterior oesoph. not fusiform; pharynx not avertible; a' supplements 0 ... . </t>
  </si>
  <si>
    <t>Chromagaster Cobb 1894</t>
  </si>
  <si>
    <t xml:space="preserve">Anterior oesoph.fusiform;phar "spear" avertible; a' supplements pres . . </t>
  </si>
  <si>
    <t>Gonad 9 reflexed; wings often present; not marine exc. rarely Rhabditis</t>
  </si>
  <si>
    <t xml:space="preserve">The ovary posterior,vulva 21%:med.bulb not valvate;amph.semicirc.;mud .. </t>
  </si>
  <si>
    <t>Aulolaimoides Micol. 1915</t>
  </si>
  <si>
    <t xml:space="preserve">Spinneret pres.; ceph. set. 4; card. bulb 0 or faint; amph. monospire; freshwater </t>
  </si>
  <si>
    <t>(Anonchus Cobb 1913)</t>
  </si>
  <si>
    <t>Spinneret none; setae none, cephalic papillae sometimes setose</t>
  </si>
  <si>
    <t>Oesophageal bulbs median and cardiac; pharynx simple; setae 0</t>
  </si>
  <si>
    <t xml:space="preserve">Cardiac bulb valvate; amphid at lips, obscure; wings &amp; bursa pres.; ubiquitous </t>
  </si>
  <si>
    <t>Cardiac bulb not valvate, median valvate; amph. transverse-oval, not at lips; phar. cylindroid</t>
  </si>
  <si>
    <t>Dorsal oi:chium none; bursa present; ectoparasitic on beetle borer ..... .</t>
  </si>
  <si>
    <t xml:space="preserve"> Rhabditolaimus Fuchs 1915</t>
  </si>
  <si>
    <t xml:space="preserve">Dorsal onch. small, deepset; bursa 0; in exudate chestnut blight .. </t>
  </si>
  <si>
    <t>(Diplogasteroides de Man 1912)</t>
  </si>
  <si>
    <t>Oesophageal bulb cardiac only, preceded by isthmus; phar. of serial plates; bursa 0 or reduced</t>
  </si>
  <si>
    <t>Head with 6 large odontia; amphid not obscure, often large</t>
  </si>
  <si>
    <t>Nema mostly cephalated; cirri 0; amphid circular; soil &amp; fresh water ..</t>
  </si>
  <si>
    <t xml:space="preserve"> Teratocephalus de Man 1876</t>
  </si>
  <si>
    <t xml:space="preserve">Nema not cephalated; cirri 6; amph. transverse-oval; tail hooked; in bark </t>
  </si>
  <si>
    <t>Chambersiella Cobb 1920 (=Diastolaimua Rahm 1928)</t>
  </si>
  <si>
    <t>Head entire or 3-parted at lips; nema not cephalated, exc. Acrobeles insubricus; amph. small</t>
  </si>
  <si>
    <t xml:space="preserve">Probolae absent; onchium 0, or 1 inward-pointing ...................... . </t>
  </si>
  <si>
    <t xml:space="preserve">Circlets of probolae 2, labial and cephalic; amphid a pore near lips ..... </t>
  </si>
  <si>
    <t>(Acrobeles Linst. 1877)</t>
  </si>
  <si>
    <t>Circlet of probolae single; amphid often obscure .......................... .</t>
  </si>
  <si>
    <t xml:space="preserve"> Cephalobus Bast. 1865 (=Acrobeloides (Cobb) Steiner &amp; Bilhrer 1D33)</t>
  </si>
  <si>
    <t>Gonads 9 outstretched; cephalic eetae present; marine or in brackish soil .</t>
  </si>
  <si>
    <t>Amphid multispire; cephalic setae 10, unequal</t>
  </si>
  <si>
    <t xml:space="preserve">Cardiac bulb ellipsoid; 6 of ceph. set. short; subcephalic setae 4; tail 30%, fine . . </t>
  </si>
  <si>
    <t>Laimella Cobb 1920</t>
  </si>
  <si>
    <t>Cardiac bulb slight; 4 of ceph. set. short, tips specialized; tail 7%</t>
  </si>
  <si>
    <t xml:space="preserve"> (Linhomoella Cobb 1920)</t>
  </si>
  <si>
    <t>Amphid circular or monospiral; tail not over 18%, not setaceous</t>
  </si>
  <si>
    <t>Gland ducts cuticularized, piercing cuticle, ventrad, cerv. &amp; pre-anal</t>
  </si>
  <si>
    <t>Gland ducts and pores absent; pharynx minute or none</t>
  </si>
  <si>
    <t>Pharynx ±none; ceph. set. 10, 4 short, tips specialized; tail 7%</t>
  </si>
  <si>
    <t>Pharrnx obconoid, when open ¼-½ as wide as head; spinneret sometimes present</t>
  </si>
  <si>
    <t xml:space="preserve">Cuticularized rings in pharynx 1-3; neck 8-14%; marine &amp; brackish soil </t>
  </si>
  <si>
    <t>(Deamolaimus de Man 1880)</t>
  </si>
  <si>
    <t>Cuticularized pharyngeal rings absent; ventriculus present; marine</t>
  </si>
  <si>
    <t>Base pharynx not cuticularized; cardiac bulb oft valvate; head ±conoid</t>
  </si>
  <si>
    <t xml:space="preserve"> Cryptolaimus Cobb 1933</t>
  </si>
  <si>
    <t>Base pharynx cuticularized; cardiac bulb valvate; head ±cylindroid</t>
  </si>
  <si>
    <t xml:space="preserve"> Metalinhomoeus de Man 1907 (cf. Deltanema Kreis 1929)</t>
  </si>
  <si>
    <t>Habitat not marine, exc. rarely Rhabditis and Haliplectus (for alternative see next page)</t>
  </si>
  <si>
    <t>Oesophageal bulbs median and cardiac; cephalic eetae 0; pharynx ±tubular (for alt. see next page)</t>
  </si>
  <si>
    <t>Vulva 21%; anus 81%; amphid semicirc., 1/3 head-width; wings &amp; bursa none</t>
  </si>
  <si>
    <t xml:space="preserve"> (Aulolaimoides Micol.1915)</t>
  </si>
  <si>
    <t>Vulva 40-94%; in soil etc., in fresh water, and marine</t>
  </si>
  <si>
    <t>Spinneret pres.; amphid monospire, protruding; wings &amp; bursa 0; pores lateral</t>
  </si>
  <si>
    <t>Haliplectus Cobb 1913</t>
  </si>
  <si>
    <t>p27</t>
  </si>
  <si>
    <t xml:space="preserve">Spinneret none; cardiac bulb valvate; amphid obscure; wings and bursa present </t>
  </si>
  <si>
    <t>Oesophageal bulb cardiac only (for alternative see preceeding page)</t>
  </si>
  <si>
    <t>Spinneret absent; amphid circular, elliptical or monospiral</t>
  </si>
  <si>
    <t xml:space="preserve">Head without odont1a; nema not cephalated; setae 0; spear mmute; m s01l </t>
  </si>
  <si>
    <t>(Triplonchium Cobb 1920)</t>
  </si>
  <si>
    <t>Head with 6 large odontia; bursa none or much reduced</t>
  </si>
  <si>
    <t xml:space="preserve">Nema mostly cephalated; cirri 0; amph. circular; in soil &amp; fresh water ... </t>
  </si>
  <si>
    <t>Teratocephalus de Man 187&amp;</t>
  </si>
  <si>
    <t xml:space="preserve">Nema not cephalated; cirri 6; amphid transverse-oval; tail hooked; in bark </t>
  </si>
  <si>
    <t>Chambersiella Cobb 1920 (=Diastolaimus Rahm 1928)</t>
  </si>
  <si>
    <t>Pharynx simple; oesophagus not plectoid; neck 15-20%</t>
  </si>
  <si>
    <t xml:space="preserve">Cephalic setae 0; wings 0; pharynx long: amphid with pocket; tail 27% </t>
  </si>
  <si>
    <t>(Rhabdolaimus de Man 1880)·</t>
  </si>
  <si>
    <t>Cephalic setae 4; pharynx short; tail 15o/r</t>
  </si>
  <si>
    <t>Wings present; amphid monospire .................................. .</t>
  </si>
  <si>
    <t xml:space="preserve"> Paraphanolaimus Micol. 1923</t>
  </si>
  <si>
    <t>Wings absent; amphid circular; onchium minute, not at lips ........... .</t>
  </si>
  <si>
    <t xml:space="preserve"> Prodesmodora Micol. 1923</t>
  </si>
  <si>
    <t>Pharynx compound-elongate; oes. oft with isthmus to card. bulb (plectoid); wings pres.</t>
  </si>
  <si>
    <t>Labial region not expanded; cephalic setae usually 4, sometimes 0 or 6; neck 12-30%</t>
  </si>
  <si>
    <t xml:space="preserve">Cardiac bulb not valvate; pharynx long; neck 14-15%; in fresh water &amp; mud </t>
  </si>
  <si>
    <t>Paraplectus Fil. 1930</t>
  </si>
  <si>
    <t>Cardiac bulb valvate; amphid circular or transverse-oval . ..................... .</t>
  </si>
  <si>
    <t xml:space="preserve"> Plectus Bast. 1865-</t>
  </si>
  <si>
    <t>Labial region expanded, with complicated appendages; pharynx 4-9o/r; neck 27-31%</t>
  </si>
  <si>
    <t xml:space="preserve">Lips 6, distinct, revolute; striae fine; amphid semicircular; pharynx 9% </t>
  </si>
  <si>
    <t>(Anthonema Cobb 1906}</t>
  </si>
  <si>
    <t>Lips not revolute; head with dorso-ventral bladders; striae coarse; amph. round; phar. 3-6%</t>
  </si>
  <si>
    <t xml:space="preserve">Cephalic appendages elaborately palmate .................................. </t>
  </si>
  <si>
    <t>Wilsonema Cobb 191:l</t>
  </si>
  <si>
    <t>Cephalic appendages forming a closed, striated dome or cupola . .</t>
  </si>
  <si>
    <t xml:space="preserve"> Bitholinema de Coninck 1931</t>
  </si>
  <si>
    <t>Habitat marine or brackish (for alternative see preceding page)</t>
  </si>
  <si>
    <t>Ambulatory set. forming a ventral sole, midbody to pre-anal; nema crooked; calvarium unstriated</t>
  </si>
  <si>
    <t>Nema narrowest in card. reg., ±S-shaped; ambulatory set. hollow, pre-anal; annules finer</t>
  </si>
  <si>
    <t xml:space="preserve">Oesoph. region hardly swollen; card. bulb faint; cerv. striae alike </t>
  </si>
  <si>
    <t>Notochaetosoma Irwin-Smith 191S</t>
  </si>
  <si>
    <t xml:space="preserve">Ventral ambulatory adhesion tubes or setae in 2 rows .................... </t>
  </si>
  <si>
    <t>Drepanonema Cobb 1933 (=Chaetosoma Clap. 1863)</t>
  </si>
  <si>
    <t xml:space="preserve">Ventral ambulatory adhesion tubes or setae in 3 or 4 rows .............. </t>
  </si>
  <si>
    <t>Tristicochaeta Panceri 187S (=Draconema Cobb 1913}</t>
  </si>
  <si>
    <t>Sole apparently absent; amphid cresentic; annules 98 . . ... ................. .</t>
  </si>
  <si>
    <t xml:space="preserve"> Epsilonella Steiner 1930</t>
  </si>
  <si>
    <t>Oesophagus with median and cardiac bulbs ........................... .</t>
  </si>
  <si>
    <t xml:space="preserve"> Metepsilonema Steiner 1927</t>
  </si>
  <si>
    <t xml:space="preserve">Annules 80-112; ambulatory setae slender, falcate ................... . </t>
  </si>
  <si>
    <t>Body cylindroid, if crooked faintly so . ..............................</t>
  </si>
  <si>
    <t xml:space="preserve"> Archepsilonema Steiner 1927</t>
  </si>
  <si>
    <t xml:space="preserve">Body epsilon-like, i.e. body arches well developed </t>
  </si>
  <si>
    <t xml:space="preserve">Cuticular annules homogeneous in structure .. .......... . </t>
  </si>
  <si>
    <t>Prochaetosoma Baylis &amp; Daubney 1926 ( = Rhabdogaster Metsch. 1867)</t>
  </si>
  <si>
    <t>Axial part of the cuticular annules hollow ("frame rings") ......... .</t>
  </si>
  <si>
    <t xml:space="preserve"> Epsilonema Steiner 1927</t>
  </si>
  <si>
    <t xml:space="preserve">Axial part of the cuticular annules vacuolated, etc ................ . </t>
  </si>
  <si>
    <t>Epsilonoides Steiner 1931</t>
  </si>
  <si>
    <t>Ambulatory setae 0: nema not crooked; calvarium absent, or not truncate-conoid</t>
  </si>
  <si>
    <t xml:space="preserve">Lips 2,mouth a slit;amph.faint multispire;"pseudonchs" dorso-ventral ridges </t>
  </si>
  <si>
    <t>Pseudonchus Cobb 1920</t>
  </si>
  <si>
    <t>Lips not 2, mouth not a slit; "pseudonchs' absent</t>
  </si>
  <si>
    <t>Amphid multispire; neck 9-13%</t>
  </si>
  <si>
    <t xml:space="preserve">Pharynx deeper than head width, wall irregular, with projections; striae plain </t>
  </si>
  <si>
    <t>Zalonema Cobb 1920</t>
  </si>
  <si>
    <t xml:space="preserve">Pharynx tubular, less deep. wall straight; striae of dots ....................... . </t>
  </si>
  <si>
    <t>Kreisia Allgen 192Q</t>
  </si>
  <si>
    <t>Amphid circular, elliptical or monospiral; neck 14-25%, exc. Bolbonema 8%</t>
  </si>
  <si>
    <t>Wings present; anterior end set off by groove at 4 ceph. set. &amp; usually by lack of annulation</t>
  </si>
  <si>
    <t>Neck 20-25%</t>
  </si>
  <si>
    <t xml:space="preserve">Species marine; striae duplex; wings 2; pbar. tubular, inconspic., prob. double </t>
  </si>
  <si>
    <t>Species in brackish soil &amp; marsh; lip reg. discoid; ceph. set. papilloid . .</t>
  </si>
  <si>
    <t xml:space="preserve"> Leptolaimus de Man 1876-</t>
  </si>
  <si>
    <t>Neck 14-16%; marine</t>
  </si>
  <si>
    <t xml:space="preserve">Gland ducts cuticularized, piercing cuticle, cerv. and pre-anal .. </t>
  </si>
  <si>
    <t xml:space="preserve">Gland ducts &amp; pores 0; pharynx of several long chambers; amphid round </t>
  </si>
  <si>
    <t>Polylaimium Cobb 1920·</t>
  </si>
  <si>
    <t xml:space="preserve">Median bulb present; ceph. set. 0; amph. protruding: neck 12%; pores lateral </t>
  </si>
  <si>
    <t>Median bulb absent; pores none; marine</t>
  </si>
  <si>
    <t xml:space="preserve">Nema cephalated by expansion opposite large monospiral amphid; neck 8% </t>
  </si>
  <si>
    <t>Bolbonema Cobb 1920•</t>
  </si>
  <si>
    <t>Nema not cephalated by expansion</t>
  </si>
  <si>
    <t xml:space="preserve">Setae on head 6--10, long, flexible; neck under 5%: pharyngefll bulb present .. </t>
  </si>
  <si>
    <t>(Laxus Cobb 1894)</t>
  </si>
  <si>
    <t>Setae on head 0-4; neck 6% or over; pharyngeal bulb absent</t>
  </si>
  <si>
    <t>Head constricted at cephalic setae, not at amphid; amphid 2 head-widths back</t>
  </si>
  <si>
    <t xml:space="preserve">Chambers of pharynx several, long; neck 10-11 %: cephalic setae 0(?) </t>
  </si>
  <si>
    <t xml:space="preserve">Chamber of pharynx single; neck 19%; head conoid; cephalic set. 4 </t>
  </si>
  <si>
    <t>Dermatolaimus Steiner 1916</t>
  </si>
  <si>
    <t>Head not constricted at setae; amphid near lips or not over 1 head-width back</t>
  </si>
  <si>
    <t xml:space="preserve">Ceph.set. 0; pharynx a tube reaching card.bulb; amphid conspicuous </t>
  </si>
  <si>
    <t>Aegialoalaimus de Man 1907</t>
  </si>
  <si>
    <t>Ceph. set 4; pharynx shorter</t>
  </si>
  <si>
    <t xml:space="preserve">Amphid small,monospiral,at lips;neck 19%;dorsal phar.wall thickened </t>
  </si>
  <si>
    <t xml:space="preserve">Amphid conspicuous,round,not at lips;neck 6%;phar.wall not thick . . </t>
  </si>
  <si>
    <t>Linolaimus Cobb 1933</t>
  </si>
  <si>
    <t>Oesophagus plain, i.e. without median or posterior bulb or swelling (for alternative see page 24)</t>
  </si>
  <si>
    <t>Female not known; marine (for alternative see next page)</t>
  </si>
  <si>
    <t>Neck over 40%; amphid a long. slit; ceph. setae 4 or 8, fine; spinmiret oft none ..</t>
  </si>
  <si>
    <t xml:space="preserve"> (Halalaimoides Cobb 1933)</t>
  </si>
  <si>
    <t>Neck 10-30%; amphid not longitudinal; spinneret present (Trileptium, Fimbriella ?)</t>
  </si>
  <si>
    <t>Cephalic setae 0; onchia 3, awl-shaped, almost parallel to axis</t>
  </si>
  <si>
    <t>(Fimbrilla Cobb 1905) ( = Fimbria Cobb 1890</t>
  </si>
  <si>
    <t>Cephalic setae 8 or more</t>
  </si>
  <si>
    <t>Onchium dorsal anterior, inward-pointing; neck 12% ; nema 0.5% wide; amph. a slit</t>
  </si>
  <si>
    <t xml:space="preserve"> ( Trileptium Cobb 1923) (=Trilepta Cobb 1920)</t>
  </si>
  <si>
    <t>Onchium none; neck 22-30%; nema 2-3% wide; cephalic setae usually 8, in 2 circlets</t>
  </si>
  <si>
    <t>p28</t>
  </si>
  <si>
    <t>Calvarium present; setae 8 near base of pharynx; eyes present</t>
  </si>
  <si>
    <t>Gullmarnia Allgen 1929</t>
  </si>
  <si>
    <t xml:space="preserve">Calvarium absent; setae. mmute, around mouth; eyes 0; pharynx small, tubular .. </t>
  </si>
  <si>
    <t>Fimbriella Allgen 1929</t>
  </si>
  <si>
    <t>Ovary 1, anterior</t>
  </si>
  <si>
    <t>Ceph. set. 4; pharynx large, open; spinneret present; spicula 2-jointed(?); marine</t>
  </si>
  <si>
    <t>Filipjeva Ditlev. 1028</t>
  </si>
  <si>
    <t>Ceph. set. 0 or papilloid; pharynx none or narrow; spinneret usually none -?</t>
  </si>
  <si>
    <t>Pharynx a tube reaching halfway to nerve ring; in soil</t>
  </si>
  <si>
    <t xml:space="preserve"> Gymnolaimus Cobb 1913</t>
  </si>
  <si>
    <t>Pharynx closed or marked by reduced spear, not over 1/5 distance to nerve ring</t>
  </si>
  <si>
    <t>Nema free-hvmg, marme; spmneret doubtful; pharynx none or closed</t>
  </si>
  <si>
    <t>Nema parasitic in insects; spinneret 0; adult spear reduced, base 3-parted</t>
  </si>
  <si>
    <t>(Aphelenchulus Cobb 1920)</t>
  </si>
  <si>
    <t xml:space="preserve">The ovaries extending backward; winge 10-12; vulva 45% </t>
  </si>
  <si>
    <t>The ovaries opposed; wings 0</t>
  </si>
  <si>
    <t>Annules none or not coarse; amphid not saccate, far back; nema not wide</t>
  </si>
  <si>
    <t>Anoplostoma Butsch. 1874</t>
  </si>
  <si>
    <t>Annules coarse; amphid saccate; nema wide; cephalic setae 4</t>
  </si>
  <si>
    <t>Number annules ±17, secreted annules prominent, separated; head small</t>
  </si>
  <si>
    <t xml:space="preserve">Number annules 32-91, secreted annules 0; head concave-quadrate pyramidal.. </t>
  </si>
  <si>
    <t xml:space="preserve">Spinneret none; wings 0; pharynx 2.5-3%, tubular; tail rounded, under 2%; in soil. </t>
  </si>
  <si>
    <t>lsolaimium Cobb 1920</t>
  </si>
  <si>
    <t xml:space="preserve">Habitat freshwater; lips thick; pharynx closed; amphid small; onch. small, deepset </t>
  </si>
  <si>
    <t xml:space="preserve">Annules ±17,uecreted annules prominent;amph.saccate;nema wide;ceph.set.4 .. </t>
  </si>
  <si>
    <t>Annules none; amphid not saccate; nema less than 5% wide</t>
  </si>
  <si>
    <t>Dorsal pharyngeal wall bent inward at lips,onchium-like;ceph.setae 10 ..</t>
  </si>
  <si>
    <t xml:space="preserve"> (Asymmetrella Cobb 1920)</t>
  </si>
  <si>
    <t xml:space="preserve">Dorsal pharyngeal wall not onchium-like; cephalic setae 0 ................... </t>
  </si>
  <si>
    <t>Angustinema Cobb 1933</t>
  </si>
  <si>
    <t>Amphid known (for alternative see preceding page) ,</t>
  </si>
  <si>
    <t>Female not known; Enoplidae (Trileptium ?)</t>
  </si>
  <si>
    <t xml:space="preserve">Head mitreform, set off by constriction; wings 6-8; spinneret doubtful; marine .... </t>
  </si>
  <si>
    <t>Head not mitreform; spinneret often absent</t>
  </si>
  <si>
    <t xml:space="preserve">Ceph. set. 0: ext. amph.wide,curved;phar.tubular,halfway to nerve ring;freshwater </t>
  </si>
  <si>
    <t>Colpurella Cobb 1920</t>
  </si>
  <si>
    <t>Ceph. set. present; amphid small, or long and narrow; marine</t>
  </si>
  <si>
    <t xml:space="preserve">Amphid narrow ,many head-widths long ;neck ±40% ;ceph.set.4-8 ;tail setaceous </t>
  </si>
  <si>
    <t>Amphid small, transverse-oval; neck 25% or less</t>
  </si>
  <si>
    <t xml:space="preserve">Neck 25%;onchium none;ceph.setae 6,small,inconspicuous;spinneret present .. </t>
  </si>
  <si>
    <t>Vasculonema Kreis 1928 (cf. Pelagonema Cobb 1894)</t>
  </si>
  <si>
    <t xml:space="preserve">Neck 12%; onchium dorsal; cephalic setae 10, conspicuous; labial setae 6 .... </t>
  </si>
  <si>
    <t>Trileptium Cobb 1933 ( = Trilepta Cobb 1920)</t>
  </si>
  <si>
    <t xml:space="preserve">Gonad 9 outstretched;pharynx closed;ceph.set.papilloid;spinneret doubtful;marine . . </t>
  </si>
  <si>
    <t>Gonad 9 reflexed; spinneret present; external amphid a transverse slit, not at lips; not marine</t>
  </si>
  <si>
    <t xml:space="preserve">Onchia 0; amphid far behind the ±quadrate pharynx; in fresh water ..... : </t>
  </si>
  <si>
    <t>Prismatolaim us de Man 1880</t>
  </si>
  <si>
    <t>Onchium minute, deepset; amphid opposite pharynx; in soil about roots</t>
  </si>
  <si>
    <t>Pharynx conoid when open; amphid opposite base of pharynx ..............</t>
  </si>
  <si>
    <t xml:space="preserve"> (Trischistoma Cobb 1913)</t>
  </si>
  <si>
    <t xml:space="preserve">Pharynx a long tube, amphid opposite its anterior end, with pocket ......... . </t>
  </si>
  <si>
    <t>Cryptonchus Cobb 1913 ( =Ditlevsenia Micol. 1925)</t>
  </si>
  <si>
    <t>Ovaries 2; marine exc. Monhystera</t>
  </si>
  <si>
    <t xml:space="preserve">Habitat marine; amphid long-oval, on large triangular plate ...................... . </t>
  </si>
  <si>
    <t>Habitat not marine; amphid a transverse slit; in soil about roots .............. .</t>
  </si>
  <si>
    <t xml:space="preserve"> Monhystera Bast. 1865 ( =M. dintheriana de Man 1885)</t>
  </si>
  <si>
    <t>Mouth opening ±ventrad ;wing duplex ;amph. big, bent.dorsal arm the longer</t>
  </si>
  <si>
    <t xml:space="preserve"> ( Campylaim us Cobb 1920)</t>
  </si>
  <si>
    <t>Mouth opening axial, terminal; wings none exc. sometimes Pseudolella</t>
  </si>
  <si>
    <t xml:space="preserve">Number of annules ±17, secreted annules prominent, separated; head small .. </t>
  </si>
  <si>
    <t xml:space="preserve">Number of annules 32-91, secreted annules 0; head concave-quadrate pyramidal.. </t>
  </si>
  <si>
    <t>Tricoma Cobb 1894 (=Quadricoma Fil. 1922)</t>
  </si>
  <si>
    <t>Annules none, striae fine; amphid not s11.ccate; nema slender</t>
  </si>
  <si>
    <t>Amphid small, opening transverse with internal pocket, far back ..... ,</t>
  </si>
  <si>
    <t xml:space="preserve"> (Anoplostoma Butsch. 1874)</t>
  </si>
  <si>
    <t>Amphid shepherd's crook, dorsal arm the longer</t>
  </si>
  <si>
    <t xml:space="preserve">Length of amphid extreme, sometimes exceeding neck; eyes 0 .............. </t>
  </si>
  <si>
    <t>Length of amphid not over 1 head-width, loop-shaped; eyes 2, sometimes none</t>
  </si>
  <si>
    <t xml:space="preserve">Oesophagus &amp; lumen widened between eyes and nerve ring; pharynx obvious </t>
  </si>
  <si>
    <t>Coinonema Cobb 1920</t>
  </si>
  <si>
    <t>Oesophagus &amp; lumen not widened; pharynx like oesophagus</t>
  </si>
  <si>
    <t>Gonads ? reflexed</t>
  </si>
  <si>
    <t>Spinneret absent; amphid with internal pocket</t>
  </si>
  <si>
    <t>Cephalic setae 0; pharynx 2-3%, tubular; tail rounded, under 2%; in soil. .... .</t>
  </si>
  <si>
    <t xml:space="preserve"> lsolaimium Cobb 1920</t>
  </si>
  <si>
    <t>Cephalic setae 10, subcephalic many; marine ............................. .</t>
  </si>
  <si>
    <t xml:space="preserve"> Platycomopsis Ditlev. 1926 (=Dactylonema Fil. 1927)</t>
  </si>
  <si>
    <t>Habitat freshwater; amphid u&lt;mally small or inconspicuous</t>
  </si>
  <si>
    <t>Pharynx wide,domed by thinlips;onch.0;amph.transverseslit,far back . .</t>
  </si>
  <si>
    <t xml:space="preserve"> Prismatolaimus de Man 1880</t>
  </si>
  <si>
    <t xml:space="preserve">Pharynx closed,lips thick;onch.minute,deepset;external amphid round or oval.. </t>
  </si>
  <si>
    <t>Cephalic setae none or papilloid; external amphid narrow, transverse (for alt. see next page)</t>
  </si>
  <si>
    <t>Amphid 1/3 head-width; cuticle½ radius, annules coarse, markings rod-like</t>
  </si>
  <si>
    <t>(Actinonema Cobb 1920)</t>
  </si>
  <si>
    <t>Amphid 2/3 head-width or less, with internal pocket; cuticle less thick; phar. with lumen; Enoplidae</t>
  </si>
  <si>
    <t>Eyes 2; protrusile pharyngeal ribs none</t>
  </si>
  <si>
    <t xml:space="preserve"> lllium Cobb 1920</t>
  </si>
  <si>
    <t>P29</t>
  </si>
  <si>
    <t>Eyes 0; protrusile pharyngeal ribs 3, straight</t>
  </si>
  <si>
    <t>Fimbrilla Cobb 1905 ( = Fimbria Cobb 1894)</t>
  </si>
  <si>
    <t>Cephalic setae present, not papilloid (for alternative see preceding page}</t>
  </si>
  <si>
    <t>Amphid shepherd's crook</t>
  </si>
  <si>
    <t>Annules not of tile-like elements</t>
  </si>
  <si>
    <t>Parachromagaster Allgen 1929</t>
  </si>
  <si>
    <t>Annules coarse, each of 8 tile-like elements</t>
  </si>
  <si>
    <t xml:space="preserve"> Ceramonema Cobb 1920 (cf. Pselionema Cobb 1933)</t>
  </si>
  <si>
    <t>Amphid not shepherd's crook</t>
  </si>
  <si>
    <t xml:space="preserve">Nema wide;annules ±17,secreted annules obvious ;amph.saccate;ceph.set.4 .. </t>
  </si>
  <si>
    <t>Nema slender, under 5%; amphid not saccate; annules 0, striae fine or 0; Enoplidae</t>
  </si>
  <si>
    <t>Onchium dorsal; labial setae 0; cephalic setae 10, near lips</t>
  </si>
  <si>
    <t>Tooth vestigial, on wall; external amphid a small slit; eyes 0 ........</t>
  </si>
  <si>
    <t xml:space="preserve"> (Anoncholaimus Cobb 1920)</t>
  </si>
  <si>
    <t>Tooth a bending inward of dorsal pharyng.wall;amphid larger,faint ..</t>
  </si>
  <si>
    <t>Onchia none; labial setae 6, obvious; cephalic setae 10 or more, length 1-5 times head width</t>
  </si>
  <si>
    <t>Pharynx narrow, closed; odontia (?) minute; ceph. set. 3 times head width</t>
  </si>
  <si>
    <t xml:space="preserve"> (Tubolaimella Cobb 1933)</t>
  </si>
  <si>
    <t>Pharynx wide, open; odontia none</t>
  </si>
  <si>
    <t xml:space="preserve">Lips 3, deep-cleft, with framework; ceph. set. 2-5 times head width ........ . </t>
  </si>
  <si>
    <t>Chaetonema Fil. 1927</t>
  </si>
  <si>
    <t xml:space="preserve">Lips without framework; ceph. set. 1 head-width; excret. pore raised . . </t>
  </si>
  <si>
    <t>(Paranticoma Micol. 1930)</t>
  </si>
  <si>
    <t xml:space="preserve">Nema wide, 14-32%, widest at lip region, tapering to terminus; wings numerous . . </t>
  </si>
  <si>
    <t>Nema slender, not over 5% wide, widest near middle</t>
  </si>
  <si>
    <t xml:space="preserve">Amphid multispire; wings 0; cephalic &amp; labial setae 18; labial framework present ... . </t>
  </si>
  <si>
    <t>Odontia 2, large, lateral or subventral</t>
  </si>
  <si>
    <t xml:space="preserve"> (Diodontolaimus Southern 1914)</t>
  </si>
  <si>
    <t>Odontia absent (in Stephanolaimus 6 minute?)</t>
  </si>
  <si>
    <t>Onchium ventral; cephalic setae 10; amph. ¼ head-width, with internal pocket</t>
  </si>
  <si>
    <t>(Isonemella Cobb 1920)</t>
  </si>
  <si>
    <t>Onchium absent (Nudolaimus ?)</t>
  </si>
  <si>
    <t>Calvarium reduced to submed.plates;phar.large,wall strong,"onchia" basal</t>
  </si>
  <si>
    <t>Nudolaimus Allgen 1929</t>
  </si>
  <si>
    <t>Calvarium absent; cephalic setae present</t>
  </si>
  <si>
    <t>Wings present; cephalic setae 6 or 10</t>
  </si>
  <si>
    <t xml:space="preserve">Ceph. set. 6; wings 8; annules coarse, elements tile-like; oesoph. compound .. </t>
  </si>
  <si>
    <t xml:space="preserve">Ceph. set. 10; wings 2: oesophagus simple; pharynx ±quadrate ........ . </t>
  </si>
  <si>
    <t>Pulchranemella Cobb 1933</t>
  </si>
  <si>
    <t>Wings absent; cephalic setae 4-8</t>
  </si>
  <si>
    <t xml:space="preserve">Lip region discoid, set off by constriction; odontia(?) 6 ............... . </t>
  </si>
  <si>
    <t>Lip region not discoid; cephalic setae 4 or 6</t>
  </si>
  <si>
    <t>Pharyng. vestibule with rod-like supports; head ±cylindroid; striae 0; ceph. set. 4</t>
  </si>
  <si>
    <t>Rods 6, straight, parallel to body axis; cephalic setae 4, jointed</t>
  </si>
  <si>
    <t>Rhadinema Cobb 1920</t>
  </si>
  <si>
    <t>Rods more than 6, curved, meeting axially</t>
  </si>
  <si>
    <t xml:space="preserve"> Eleutherolaimus Fil. 1922</t>
  </si>
  <si>
    <t>Pharyng. vestibule without supports; striae pres. exc. Vasculonema &amp; Bathylaimella</t>
  </si>
  <si>
    <t>Amphid transverse-oval, near lips; head slightly conoid; setae small</t>
  </si>
  <si>
    <t>Setae labial. cephalic and subcephalic, minute</t>
  </si>
  <si>
    <t xml:space="preserve"> Zygonemella Cobb 1920</t>
  </si>
  <si>
    <t>Setae cephalic only, 6, small, inconspicuous</t>
  </si>
  <si>
    <t>Amphid circular, near base of wide-tubular pharynx</t>
  </si>
  <si>
    <t>Head cylindroid; setae on head 16, longest 4 times head width</t>
  </si>
  <si>
    <t>Cenolaimus Cobb 1933</t>
  </si>
  <si>
    <t>Head conoid, narrowing 50% from base; setae on head 4, short</t>
  </si>
  <si>
    <t>Cuticle striated; widt (compressed?) 6%</t>
  </si>
  <si>
    <t>Tubolaimus Allgen 1929</t>
  </si>
  <si>
    <t>Cuticle not striated; width 3%</t>
  </si>
  <si>
    <t>Bathylaimella Allgen 1930</t>
  </si>
  <si>
    <t>p 29</t>
  </si>
  <si>
    <t xml:space="preserve">Amphid multispire; ovary posterior; pharynx linear; spinneret doubtful; marine </t>
  </si>
  <si>
    <t>Amphid not multispire; ovary anterior .</t>
  </si>
  <si>
    <t xml:space="preserve">Spinneret none; amph. round, with central mound; caudal setae thorn-like, 2 rows </t>
  </si>
  <si>
    <t>Spinneret present; tail without thorn-like setae</t>
  </si>
  <si>
    <t>Habitat marine; pharynx tubular; cephalic setae 4; nema ±2% wide ......</t>
  </si>
  <si>
    <t xml:space="preserve"> (Conolaimella Allgen 1930)</t>
  </si>
  <si>
    <t>Habitat not marine; pharynx open, not small nor narrow; nema 2-5% wide</t>
  </si>
  <si>
    <t xml:space="preserve">Cephalic setae 4; pharynx with supporting pieces_; amph. monospire; fresh-water </t>
  </si>
  <si>
    <t>Anonchus Cobb 1913</t>
  </si>
  <si>
    <t>Cephalic setae 6 or 10, papilloid in Tripylium</t>
  </si>
  <si>
    <t>Amphid monospire; in gills of land crabs</t>
  </si>
  <si>
    <t>(Tripylium Cobb 1920)</t>
  </si>
  <si>
    <t>Amphid small, circular, transverse-oval or slit-like</t>
  </si>
  <si>
    <t xml:space="preserve">Onchium 0; pharynx ±quadrate; amphid far back; in fresh water ... . </t>
  </si>
  <si>
    <t>Prismatolaimus de Man 1880</t>
  </si>
  <si>
    <t xml:space="preserve">Onchium minute, deepset; pharynx conoid; amphid opp. pharynx; in soil </t>
  </si>
  <si>
    <t>(Trischistoma Cobb 1920)</t>
  </si>
  <si>
    <t>Gonad ? outstretched</t>
  </si>
  <si>
    <t>Spear minute; spinneret none; bursa present; parasitic in beetle</t>
  </si>
  <si>
    <t xml:space="preserve"> (Aphelenchulus Cobb 1920)</t>
  </si>
  <si>
    <t>Spear absent; bursa absent; in fresh water</t>
  </si>
  <si>
    <t>Cylindrolaimus de Man 1881</t>
  </si>
  <si>
    <t>The ovary posterior</t>
  </si>
  <si>
    <t xml:space="preserve">External amphid multispire ; pharynx linear; tail ±10%; spinneret doubtful </t>
  </si>
  <si>
    <t>(Alaimella Cobb 1920i</t>
  </si>
  <si>
    <t xml:space="preserve">External amphid circular, pocket elongate; tail 34%; spinneret none ..... . . </t>
  </si>
  <si>
    <t>Halanonchus Cobb 1920</t>
  </si>
  <si>
    <t>Cephalic setae 4, papilloid; pharynx obscure, linear; amphid faint. open caudad</t>
  </si>
  <si>
    <t>Cephalic setae not papilloid</t>
  </si>
  <si>
    <t>Spinneret absent; labial appendages ("palps") present; amphid circular</t>
  </si>
  <si>
    <t>Tail with 2 rows of thorn-like setae; amphid with distinct central mound</t>
  </si>
  <si>
    <t xml:space="preserve"> Zanema Cobb 1920</t>
  </si>
  <si>
    <t xml:space="preserve">Tail without thorn-like setae; amphid without mound; cardiac bulb faint </t>
  </si>
  <si>
    <t>Spinneret present; amphid circular or monospire</t>
  </si>
  <si>
    <t>Pharynx 7%, tubular ,±halfway to nerve ring; head narrow; amp hid far back</t>
  </si>
  <si>
    <t xml:space="preserve"> Rhynconema Cobb 1920</t>
  </si>
  <si>
    <t>Pharynx less than 2%, not a long tube</t>
  </si>
  <si>
    <t>Depth of pharynx much greater than width, pharynx small</t>
  </si>
  <si>
    <t>Oesophagus almost surrounding conoid pharynx</t>
  </si>
  <si>
    <t>Oesophagus meeting base of obconoid pharynx</t>
  </si>
  <si>
    <t>Depth of pharynx not much greater than width, pharynx large, open</t>
  </si>
  <si>
    <t>p30</t>
  </si>
  <si>
    <t xml:space="preserve">Amphid ±1 head-width; vulva 59%; caudal set. stiff, 8 prs.; post. ovary small </t>
  </si>
  <si>
    <t>Halinema Cobb 1920</t>
  </si>
  <si>
    <t>Amphid ±½head-width; vulva 80-85%; caudal set. 0; lips 6, conoid, separate</t>
  </si>
  <si>
    <t>Labial setae 6, hook-shaped, on tips of lips; amphid spiral; in mud</t>
  </si>
  <si>
    <t xml:space="preserve"> (Dactylaimus Cobb 1920)</t>
  </si>
  <si>
    <t>Labial setae 6, not hook-shaped nor at tips; amphid round; ceph. set. 18</t>
  </si>
  <si>
    <t>Omicronema Cobb 1920</t>
  </si>
  <si>
    <t>Gonads ? outstretched: usually marine</t>
  </si>
  <si>
    <t>Spinneret absent; marine exc. Pseudoaulolaimus</t>
  </si>
  <si>
    <t>Habitat mud, rice fields; wings 16--32, fusing to 4 on 4-pronged tail ... .</t>
  </si>
  <si>
    <t xml:space="preserve"> Pseudoaulolaimus Imamura 1931</t>
  </si>
  <si>
    <t xml:space="preserve">Amphid long oval, on wide triangular plate, almost as long as head is wide ........ . </t>
  </si>
  <si>
    <t>Amphid smaller, not on triangular plate</t>
  </si>
  <si>
    <t>Cervical setae bunched; 2 flat setae in front of transverse-oval amphid .....</t>
  </si>
  <si>
    <t xml:space="preserve"> (Platycoma Cobb 1894)</t>
  </si>
  <si>
    <t>Cervical setae if present not bunched; amphid ±circular</t>
  </si>
  <si>
    <t>Pharynx long, simple, tubular; cephalic setae 6 ......................... .</t>
  </si>
  <si>
    <t xml:space="preserve"> Southerniella Allgen 1932</t>
  </si>
  <si>
    <t xml:space="preserve">Pharynx minute; ceph. set. 18, minute, in 2 circlets; amphid faint multispire </t>
  </si>
  <si>
    <t>Anticyathus Cobb 1920</t>
  </si>
  <si>
    <t>Spinneret present; marine exc. Cylindrolaimus</t>
  </si>
  <si>
    <t xml:space="preserve">Habitat freshwater; ceph. set. 4; ovaries usually unequal; pharynx tubular </t>
  </si>
  <si>
    <t>Cylindrolaimus de Man 1880</t>
  </si>
  <si>
    <t>Annules few, coarse; amphid saccate; cephalic setae 4; nema wide</t>
  </si>
  <si>
    <t xml:space="preserve">Number annules ±17, secreted annules prominent, separated; head small. </t>
  </si>
  <si>
    <t>.Desmoscolex Clap. 1863</t>
  </si>
  <si>
    <t xml:space="preserve">Number annules 32-91, secreted annules none; head concave-quadrate pyramidal </t>
  </si>
  <si>
    <t>Annules if present not few nor coarse; amphid not saccate</t>
  </si>
  <si>
    <t xml:space="preserve">Gland ducts cuticularized, pores cervical &amp; pre-anal; striae coarse .... . </t>
  </si>
  <si>
    <t>Cephalic setae 10 or more</t>
  </si>
  <si>
    <t>Pharynx with transverse cuticularized ring</t>
  </si>
  <si>
    <t>Cavity of pharynx simple, capacious, ±cylindroid, ½head-width ... .</t>
  </si>
  <si>
    <t xml:space="preserve"> Eumorpholaimus Schulz 1932</t>
  </si>
  <si>
    <t xml:space="preserve">Cavity of pharynx small, cup-shaped, rings sometimes 2 or more ........ </t>
  </si>
  <si>
    <t>(Linhomoeus Bast. 1865) (i.e. subg. Paralinhomoeus de Man 1907 =Paradesmolaimus Schulz 1932)</t>
  </si>
  <si>
    <t>Pharynx without transverse cuticularized rings</t>
  </si>
  <si>
    <t xml:space="preserve">Longest ceph. set. 4, total 16, tips simple; phar. quadrate; amph. ±neck-width </t>
  </si>
  <si>
    <t>Longest ceph. set. 6, 4 short specialized at tip; phar. 0(?); multispire faint</t>
  </si>
  <si>
    <t xml:space="preserve"> Linhomoella Cobb 1920</t>
  </si>
  <si>
    <t>Nema wide, 10-16%; wings numerous; neck region "collared"; amphid spiral; Richtersiinae</t>
  </si>
  <si>
    <t>Wings ±50; pharynx narrow; spicula 2, equal</t>
  </si>
  <si>
    <t>Wings 16--32; pharynx capacious, open; spicula unequal, or 1 only</t>
  </si>
  <si>
    <t>Richtersiella Kreis 1929</t>
  </si>
  <si>
    <t>Nema slender, under 5%; wings if present not numerous</t>
  </si>
  <si>
    <t>Eyes absent; amphid circular; pharynx truncate at base</t>
  </si>
  <si>
    <t xml:space="preserve"> Bathylaimella Allgen 1930</t>
  </si>
  <si>
    <t>Eyes often present; setae behind head usually long, numerous, conspicuous</t>
  </si>
  <si>
    <t>Oesophagus lumen not enlarged; amphid loop-shaped</t>
  </si>
  <si>
    <t>(Araeolaimoides (de Man) Fil. 1918)</t>
  </si>
  <si>
    <t>Oesophagus and lumen widened between eyes and nerve ring; pharynx obvious</t>
  </si>
  <si>
    <t>Shape of amphid loop-like ("folded")</t>
  </si>
  <si>
    <t>(Comonema Cobb 1920)</t>
  </si>
  <si>
    <t>Shape of amphid circular or monospiral: eyes sometimes absent(?)</t>
  </si>
  <si>
    <t xml:space="preserve"> Araeolaimus de Man 1888</t>
  </si>
  <si>
    <t>Habitat not marine; pharynx long, tubular, ±half as long as oesophagus</t>
  </si>
  <si>
    <t>Wings 16--32, conspic., fusing to 4 on 4-pronged tail; in rice fields</t>
  </si>
  <si>
    <t>Pseudoaulolaimus Imamura 1931</t>
  </si>
  <si>
    <t>Wings 0; end of tail not 4-parted; in soil</t>
  </si>
  <si>
    <t>Habitat marine; pharynx short</t>
  </si>
  <si>
    <t>Pharynx narrow; amphid ±flattened, preceded by 2 flat setae</t>
  </si>
  <si>
    <t>Pharynx 0 or linear; amphid transverse-oval, with pocket, 4 set. Posterior</t>
  </si>
  <si>
    <t>Mouth cavity absent or obscure, closed</t>
  </si>
  <si>
    <t>Amphid monospire; gland cells lateral; d' supplements protrusile tubes</t>
  </si>
  <si>
    <t>Amphid circular or elliptical; d' supplements not protrusile</t>
  </si>
  <si>
    <t>Tripyla Bast. 1865 ( =Promononchus Micol. 1923)</t>
  </si>
  <si>
    <t>Mouth cavity definite, open, obvious</t>
  </si>
  <si>
    <t xml:space="preserve">Pharynx narrow, compound; amphid monospire, ½ head-width; cephalic setae 4 </t>
  </si>
  <si>
    <t>Pharynx simple, i.e. of 1 chamber</t>
  </si>
  <si>
    <t>The amphid small, transverse-oval or a slit; cephalic setae 6 or 10</t>
  </si>
  <si>
    <t xml:space="preserve">The amphid monospire, opp. pharynx; ceph. setae 4; gland cells lateral </t>
  </si>
  <si>
    <t>Paraphanolaimus Micol. 1923</t>
  </si>
  <si>
    <t>Nema wide, over 10%</t>
  </si>
  <si>
    <t>Annules few, coarse; amphid saccate</t>
  </si>
  <si>
    <t>Body setae not dense; secreted annules prominent, separate; head small. .</t>
  </si>
  <si>
    <t xml:space="preserve">Body setae dense, set along annules; junct. oesoph. &amp; intestine indefinite .. . </t>
  </si>
  <si>
    <t>Greeffiella Cobb 1922 ( = Trichoderma Greet! 1869)</t>
  </si>
  <si>
    <t>Annules if present many; longitudinal ridges or wings 16-50; neck "collared''; Richtersiinae</t>
  </si>
  <si>
    <t>Wings 16--32; pharynx wide, capacious; spicula unequal, or 1 only</t>
  </si>
  <si>
    <t>Nema slender, not over 5%</t>
  </si>
  <si>
    <t>Calvarium present as a band or plates</t>
  </si>
  <si>
    <t>Oesophagus not crenate; cal vari um of plates; gland cells lateral</t>
  </si>
  <si>
    <t>Oesophagus crenate; calvarium a band</t>
  </si>
  <si>
    <t>(Phanodermopsis Ditlev. 1926) ( =Galeonema Fil. 1927)</t>
  </si>
  <si>
    <t>Gland ducts cuticularized, pores cervical &amp; pre-anal; striae coarse</t>
  </si>
  <si>
    <t>Denticles mid-phar ., apophyses forward &amp; back; amph. Multispire</t>
  </si>
  <si>
    <t xml:space="preserve"> (Halichoanolaimus de Man 1886) (=Smalsundia Allgen 1929)</t>
  </si>
  <si>
    <t>Denticles none: amphid not multispire</t>
  </si>
  <si>
    <t>p31</t>
  </si>
  <si>
    <t>Pharynx open, wide, capacious</t>
  </si>
  <si>
    <t xml:space="preserve">Amphid round; anterior pharyng. chamber large, posterior small; sete.e 10 </t>
  </si>
  <si>
    <t>Bathylaimus Cobb 1894 (=-Macrolaimus Ditlev. 1918 =Cothonolaimus Ditlev, 1919)</t>
  </si>
  <si>
    <t>Amphid small, with internal pocket (Pandolaimus ?) ; pharynx of 1 chamber</t>
  </si>
  <si>
    <t>Depth pharynx ±equalling width; dorsal onch. small, ant., appressed</t>
  </si>
  <si>
    <t xml:space="preserve"> Anoncholaimus Cobb 1920</t>
  </si>
  <si>
    <t>Depth pharynx nearly twice width</t>
  </si>
  <si>
    <t>Wall of pharynx irregularly thick; amphid apparently circular</t>
  </si>
  <si>
    <t>Pandolaimus Allgen 1929</t>
  </si>
  <si>
    <t>Wall of pharynx thin; amphid small, transverse-oval, with pocket</t>
  </si>
  <si>
    <t>Pharynx narrow, often tubular or with closed lumen</t>
  </si>
  <si>
    <t>The ampbid behind level of cephalic setae</t>
  </si>
  <si>
    <t>Cephalic setae 0; pharynx 1/3 head-width, with 3 refractive elements</t>
  </si>
  <si>
    <t>Nema over 3 mm. long</t>
  </si>
  <si>
    <t>Cynura Cobb 1920</t>
  </si>
  <si>
    <t>Nema 0.6 mm. long</t>
  </si>
  <si>
    <t>The amphid in front of level of cephalic setae; cephalic setae 4</t>
  </si>
  <si>
    <t>Dorsal pharyng. wall not thicker; ampbidial glands large, conspic.; eyes 2</t>
  </si>
  <si>
    <t>lonema Cobb 1920</t>
  </si>
  <si>
    <t>Dorsal pharyng. wall thick, tooth-like; amph. monospire at lips; renette far back</t>
  </si>
  <si>
    <t>Oesoph. glands obscuring junct. of intest.; dorsal phar. element uniform</t>
  </si>
  <si>
    <t>Oesoph. glands not prominent; dorsal pharyng. element not uniformly thick, put heavy</t>
  </si>
  <si>
    <t>Tooth like thickening parallel to axis</t>
  </si>
  <si>
    <t xml:space="preserve"> Camacolaimus de Man 1889 (=Digitonchus Cobb 1920 = Acontiolaimus Fil. 1918)</t>
  </si>
  <si>
    <t>Tooth like thickening bent outward from beginning of vestibule</t>
  </si>
  <si>
    <t>Point of onchium single</t>
  </si>
  <si>
    <t>Point of Y-shaped "onchium" duplex</t>
  </si>
  <si>
    <t>Female</t>
  </si>
  <si>
    <t>♀</t>
  </si>
  <si>
    <t>♂</t>
  </si>
  <si>
    <t>Amphid unknown or obscure</t>
  </si>
  <si>
    <t>Spear more obvious, 1.5%; ''.l ' ................................................ ..</t>
  </si>
  <si>
    <t>Ambulatory tubes absent; body not densely setose; not annulated exc. Stephanolaimus</t>
  </si>
  <si>
    <t>Eyes absent . . .. . . .. ..... . .. . . ... . .. .... .... ......... . . ... . ... . . .... . .. . .. .. . .. . .. .</t>
  </si>
  <si>
    <t xml:space="preserve"> Barbonema Fil. 1927</t>
  </si>
  <si>
    <t>Base of spear straight; spicula nearly straight</t>
  </si>
  <si>
    <t xml:space="preserve">Pores none ................................................................ </t>
  </si>
  <si>
    <t xml:space="preserve">Pores in dorso-lateral rows ..............................................•............ </t>
  </si>
  <si>
    <t>Spear bulbed; cephalic setae usually 0; amph. oft obscure; spinneret 0; not marine except Siphonolaimus (pg.10)</t>
  </si>
  <si>
    <t>Crico</t>
  </si>
  <si>
    <t>Count</t>
  </si>
  <si>
    <t>t</t>
  </si>
  <si>
    <t>Percent</t>
  </si>
  <si>
    <t>KeyTo</t>
  </si>
  <si>
    <t>KeyFrom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</si>
</sst>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40C28"/>
      <name val="Times New Roman"/>
      <family val="1"/>
    </font>
    <font>
      <sz val="14"/>
      <color rgb="FF20212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1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.75" x14ac:dyDescent="0.25"/>
  <cols>
    <col min="1" max="3" width="9" style="3"/>
    <col min="4" max="4" width="85" style="3" customWidth="1"/>
    <col min="5" max="5" width="26" style="3" customWidth="1"/>
    <col min="6" max="16384" width="9" style="3"/>
  </cols>
  <sheetData>
    <row r="1" spans="1:5" x14ac:dyDescent="0.25">
      <c r="A1" s="3" t="s">
        <v>0</v>
      </c>
      <c r="B1" s="3" t="s">
        <v>1</v>
      </c>
      <c r="C1" s="3" t="s">
        <v>2715</v>
      </c>
      <c r="D1" s="3" t="s">
        <v>2</v>
      </c>
      <c r="E1" s="3" t="s">
        <v>2714</v>
      </c>
    </row>
    <row r="2" spans="1:5" x14ac:dyDescent="0.25">
      <c r="C2" s="3">
        <v>0</v>
      </c>
      <c r="E2" s="4">
        <v>352</v>
      </c>
    </row>
    <row r="3" spans="1:5" x14ac:dyDescent="0.25">
      <c r="A3" s="3">
        <v>1</v>
      </c>
      <c r="C3" s="4">
        <v>352</v>
      </c>
      <c r="D3" s="3" t="s">
        <v>3</v>
      </c>
      <c r="E3" s="3">
        <v>125</v>
      </c>
    </row>
    <row r="4" spans="1:5" x14ac:dyDescent="0.25">
      <c r="A4" s="3">
        <v>2</v>
      </c>
      <c r="C4" s="3">
        <v>125</v>
      </c>
      <c r="D4" s="3" t="s">
        <v>4</v>
      </c>
      <c r="E4" s="3">
        <v>22</v>
      </c>
    </row>
    <row r="5" spans="1:5" x14ac:dyDescent="0.25">
      <c r="A5" s="3">
        <v>3</v>
      </c>
      <c r="C5" s="3">
        <v>22</v>
      </c>
      <c r="D5" s="3" t="s">
        <v>5</v>
      </c>
      <c r="E5" s="3">
        <v>11</v>
      </c>
    </row>
    <row r="6" spans="1:5" x14ac:dyDescent="0.25">
      <c r="A6" s="3">
        <v>4</v>
      </c>
      <c r="C6" s="3">
        <v>11</v>
      </c>
      <c r="D6" s="3" t="s">
        <v>6</v>
      </c>
      <c r="E6" s="3">
        <v>6</v>
      </c>
    </row>
    <row r="7" spans="1:5" ht="47.25" x14ac:dyDescent="0.25">
      <c r="A7" s="3">
        <v>5</v>
      </c>
      <c r="C7" s="3">
        <v>6</v>
      </c>
      <c r="D7" s="3" t="s">
        <v>7</v>
      </c>
      <c r="E7" s="3" t="s">
        <v>8</v>
      </c>
    </row>
    <row r="8" spans="1:5" x14ac:dyDescent="0.25">
      <c r="A8" s="3">
        <v>6</v>
      </c>
      <c r="C8" s="3">
        <v>6</v>
      </c>
      <c r="D8" s="3" t="s">
        <v>9</v>
      </c>
      <c r="E8" s="3">
        <v>8</v>
      </c>
    </row>
    <row r="9" spans="1:5" x14ac:dyDescent="0.25">
      <c r="A9" s="3">
        <v>7</v>
      </c>
      <c r="C9" s="3">
        <v>8</v>
      </c>
      <c r="D9" s="3" t="s">
        <v>10</v>
      </c>
      <c r="E9" s="3" t="s">
        <v>11</v>
      </c>
    </row>
    <row r="10" spans="1:5" x14ac:dyDescent="0.25">
      <c r="A10" s="3">
        <v>8</v>
      </c>
      <c r="C10" s="3">
        <v>8</v>
      </c>
      <c r="D10" s="3" t="s">
        <v>12</v>
      </c>
      <c r="E10" s="3">
        <v>10</v>
      </c>
    </row>
    <row r="11" spans="1:5" x14ac:dyDescent="0.25">
      <c r="A11" s="3">
        <v>9</v>
      </c>
      <c r="C11" s="3">
        <v>10</v>
      </c>
      <c r="D11" s="3" t="s">
        <v>13</v>
      </c>
      <c r="E11" s="3" t="s">
        <v>14</v>
      </c>
    </row>
    <row r="12" spans="1:5" x14ac:dyDescent="0.25">
      <c r="A12" s="3">
        <v>10</v>
      </c>
      <c r="C12" s="3">
        <v>10</v>
      </c>
      <c r="D12" s="3" t="s">
        <v>15</v>
      </c>
      <c r="E12" s="3" t="s">
        <v>16</v>
      </c>
    </row>
    <row r="13" spans="1:5" x14ac:dyDescent="0.25">
      <c r="A13" s="3">
        <v>11</v>
      </c>
      <c r="C13" s="3">
        <v>11</v>
      </c>
      <c r="D13" s="3" t="s">
        <v>17</v>
      </c>
      <c r="E13" s="3">
        <v>13</v>
      </c>
    </row>
    <row r="14" spans="1:5" x14ac:dyDescent="0.25">
      <c r="A14" s="3">
        <v>12</v>
      </c>
      <c r="C14" s="3">
        <v>13</v>
      </c>
      <c r="D14" s="3" t="s">
        <v>18</v>
      </c>
      <c r="E14" s="3" t="s">
        <v>19</v>
      </c>
    </row>
    <row r="15" spans="1:5" x14ac:dyDescent="0.25">
      <c r="A15" s="3">
        <v>13</v>
      </c>
      <c r="C15" s="3">
        <v>13</v>
      </c>
      <c r="D15" s="3" t="s">
        <v>20</v>
      </c>
      <c r="E15" s="3">
        <v>15</v>
      </c>
    </row>
    <row r="16" spans="1:5" x14ac:dyDescent="0.25">
      <c r="A16" s="3">
        <v>14</v>
      </c>
      <c r="C16" s="3">
        <v>15</v>
      </c>
      <c r="D16" s="3" t="s">
        <v>21</v>
      </c>
      <c r="E16" s="3" t="s">
        <v>22</v>
      </c>
    </row>
    <row r="17" spans="1:5" x14ac:dyDescent="0.25">
      <c r="A17" s="3">
        <v>15</v>
      </c>
      <c r="C17" s="3">
        <v>15</v>
      </c>
      <c r="D17" s="3" t="s">
        <v>23</v>
      </c>
      <c r="E17" s="3">
        <v>19</v>
      </c>
    </row>
    <row r="18" spans="1:5" x14ac:dyDescent="0.25">
      <c r="A18" s="3">
        <v>16</v>
      </c>
      <c r="C18" s="3">
        <v>19</v>
      </c>
      <c r="D18" s="3" t="s">
        <v>24</v>
      </c>
      <c r="E18" s="3">
        <v>18</v>
      </c>
    </row>
    <row r="19" spans="1:5" x14ac:dyDescent="0.25">
      <c r="A19" s="3">
        <v>17</v>
      </c>
      <c r="C19" s="3">
        <v>18</v>
      </c>
      <c r="D19" s="3" t="s">
        <v>25</v>
      </c>
      <c r="E19" s="3" t="s">
        <v>26</v>
      </c>
    </row>
    <row r="20" spans="1:5" x14ac:dyDescent="0.25">
      <c r="A20" s="3">
        <v>18</v>
      </c>
      <c r="C20" s="3">
        <v>18</v>
      </c>
      <c r="D20" s="3" t="s">
        <v>27</v>
      </c>
      <c r="E20" s="3" t="s">
        <v>28</v>
      </c>
    </row>
    <row r="21" spans="1:5" x14ac:dyDescent="0.25">
      <c r="A21" s="3">
        <v>19</v>
      </c>
      <c r="C21" s="3">
        <v>19</v>
      </c>
      <c r="D21" s="3" t="s">
        <v>29</v>
      </c>
      <c r="E21" s="3">
        <v>21</v>
      </c>
    </row>
    <row r="22" spans="1:5" x14ac:dyDescent="0.25">
      <c r="A22" s="3">
        <v>20</v>
      </c>
      <c r="C22" s="3">
        <v>21</v>
      </c>
      <c r="D22" s="3" t="s">
        <v>30</v>
      </c>
      <c r="E22" s="3" t="s">
        <v>31</v>
      </c>
    </row>
    <row r="23" spans="1:5" x14ac:dyDescent="0.25">
      <c r="A23" s="3">
        <v>21</v>
      </c>
      <c r="C23" s="3">
        <v>21</v>
      </c>
      <c r="D23" s="3" t="s">
        <v>32</v>
      </c>
      <c r="E23" s="3" t="s">
        <v>33</v>
      </c>
    </row>
    <row r="24" spans="1:5" x14ac:dyDescent="0.25">
      <c r="A24" s="3">
        <v>22</v>
      </c>
      <c r="C24" s="3">
        <v>22</v>
      </c>
      <c r="D24" s="3" t="s">
        <v>34</v>
      </c>
      <c r="E24" s="3">
        <v>42</v>
      </c>
    </row>
    <row r="25" spans="1:5" x14ac:dyDescent="0.25">
      <c r="A25" s="3">
        <v>23</v>
      </c>
      <c r="C25" s="3">
        <v>42</v>
      </c>
      <c r="D25" s="3" t="s">
        <v>35</v>
      </c>
      <c r="E25" s="3">
        <v>25</v>
      </c>
    </row>
    <row r="26" spans="1:5" x14ac:dyDescent="0.25">
      <c r="A26" s="3">
        <v>24</v>
      </c>
      <c r="C26" s="3">
        <v>25</v>
      </c>
      <c r="D26" s="3" t="s">
        <v>36</v>
      </c>
      <c r="E26" s="3" t="s">
        <v>37</v>
      </c>
    </row>
    <row r="27" spans="1:5" x14ac:dyDescent="0.25">
      <c r="A27" s="3">
        <v>25</v>
      </c>
      <c r="C27" s="3">
        <v>25</v>
      </c>
      <c r="D27" s="3" t="s">
        <v>38</v>
      </c>
      <c r="E27" s="3">
        <v>33</v>
      </c>
    </row>
    <row r="28" spans="1:5" x14ac:dyDescent="0.25">
      <c r="A28" s="3">
        <v>26</v>
      </c>
      <c r="C28" s="3">
        <v>33</v>
      </c>
      <c r="D28" s="3" t="s">
        <v>39</v>
      </c>
      <c r="E28" s="3">
        <v>28</v>
      </c>
    </row>
    <row r="29" spans="1:5" x14ac:dyDescent="0.25">
      <c r="A29" s="3">
        <v>27</v>
      </c>
      <c r="C29" s="3">
        <v>28</v>
      </c>
      <c r="D29" s="3" t="s">
        <v>40</v>
      </c>
      <c r="E29" s="3" t="s">
        <v>41</v>
      </c>
    </row>
    <row r="30" spans="1:5" x14ac:dyDescent="0.25">
      <c r="A30" s="3">
        <v>28</v>
      </c>
      <c r="C30" s="3">
        <v>28</v>
      </c>
      <c r="D30" s="3" t="s">
        <v>42</v>
      </c>
      <c r="E30" s="3">
        <v>30</v>
      </c>
    </row>
    <row r="31" spans="1:5" x14ac:dyDescent="0.25">
      <c r="A31" s="3">
        <v>29</v>
      </c>
      <c r="C31" s="3">
        <v>30</v>
      </c>
      <c r="D31" s="3" t="s">
        <v>43</v>
      </c>
      <c r="E31" s="3" t="s">
        <v>44</v>
      </c>
    </row>
    <row r="32" spans="1:5" x14ac:dyDescent="0.25">
      <c r="A32" s="3">
        <v>30</v>
      </c>
      <c r="C32" s="3">
        <v>30</v>
      </c>
      <c r="D32" s="3" t="s">
        <v>45</v>
      </c>
      <c r="E32" s="3">
        <v>32</v>
      </c>
    </row>
    <row r="33" spans="1:5" x14ac:dyDescent="0.25">
      <c r="A33" s="3">
        <v>31</v>
      </c>
      <c r="C33" s="3">
        <v>32</v>
      </c>
      <c r="D33" s="3" t="s">
        <v>46</v>
      </c>
      <c r="E33" s="3" t="s">
        <v>47</v>
      </c>
    </row>
    <row r="34" spans="1:5" x14ac:dyDescent="0.25">
      <c r="A34" s="3">
        <v>32</v>
      </c>
      <c r="C34" s="3">
        <v>32</v>
      </c>
      <c r="D34" s="3" t="s">
        <v>48</v>
      </c>
      <c r="E34" s="3" t="s">
        <v>49</v>
      </c>
    </row>
    <row r="35" spans="1:5" x14ac:dyDescent="0.25">
      <c r="A35" s="3">
        <v>33</v>
      </c>
      <c r="C35" s="3">
        <v>33</v>
      </c>
      <c r="D35" s="3" t="s">
        <v>50</v>
      </c>
      <c r="E35" s="3">
        <v>37</v>
      </c>
    </row>
    <row r="36" spans="1:5" x14ac:dyDescent="0.25">
      <c r="A36" s="3">
        <v>34</v>
      </c>
      <c r="C36" s="3">
        <v>37</v>
      </c>
      <c r="D36" s="3" t="s">
        <v>51</v>
      </c>
      <c r="E36" s="3">
        <v>36</v>
      </c>
    </row>
    <row r="37" spans="1:5" ht="31.5" x14ac:dyDescent="0.25">
      <c r="A37" s="3">
        <v>35</v>
      </c>
      <c r="C37" s="3">
        <v>36</v>
      </c>
      <c r="D37" s="3" t="s">
        <v>52</v>
      </c>
      <c r="E37" s="3" t="s">
        <v>53</v>
      </c>
    </row>
    <row r="38" spans="1:5" x14ac:dyDescent="0.25">
      <c r="A38" s="3">
        <v>36</v>
      </c>
      <c r="C38" s="3">
        <v>36</v>
      </c>
      <c r="D38" s="3" t="s">
        <v>54</v>
      </c>
      <c r="E38" s="3" t="s">
        <v>55</v>
      </c>
    </row>
    <row r="39" spans="1:5" x14ac:dyDescent="0.25">
      <c r="A39" s="3">
        <v>37</v>
      </c>
      <c r="C39" s="3">
        <v>37</v>
      </c>
      <c r="D39" s="3" t="s">
        <v>56</v>
      </c>
      <c r="E39" s="3">
        <v>39</v>
      </c>
    </row>
    <row r="40" spans="1:5" ht="31.5" x14ac:dyDescent="0.25">
      <c r="A40" s="3">
        <v>38</v>
      </c>
      <c r="C40" s="3">
        <v>39</v>
      </c>
      <c r="D40" s="3" t="s">
        <v>57</v>
      </c>
      <c r="E40" s="3" t="s">
        <v>58</v>
      </c>
    </row>
    <row r="41" spans="1:5" ht="31.5" x14ac:dyDescent="0.25">
      <c r="A41" s="3">
        <v>39</v>
      </c>
      <c r="C41" s="3">
        <v>39</v>
      </c>
      <c r="D41" s="3" t="s">
        <v>1661</v>
      </c>
      <c r="E41" s="3">
        <v>41</v>
      </c>
    </row>
    <row r="42" spans="1:5" ht="31.5" x14ac:dyDescent="0.25">
      <c r="A42" s="3">
        <v>40</v>
      </c>
      <c r="C42" s="3">
        <v>41</v>
      </c>
      <c r="D42" s="3" t="s">
        <v>59</v>
      </c>
      <c r="E42" s="3" t="s">
        <v>60</v>
      </c>
    </row>
    <row r="43" spans="1:5" ht="31.5" x14ac:dyDescent="0.25">
      <c r="A43" s="3">
        <v>41</v>
      </c>
      <c r="C43" s="3">
        <v>41</v>
      </c>
      <c r="D43" s="3" t="s">
        <v>61</v>
      </c>
      <c r="E43" s="3" t="s">
        <v>62</v>
      </c>
    </row>
    <row r="44" spans="1:5" x14ac:dyDescent="0.25">
      <c r="A44" s="3">
        <v>42</v>
      </c>
      <c r="C44" s="3">
        <v>42</v>
      </c>
      <c r="D44" s="3" t="s">
        <v>63</v>
      </c>
      <c r="E44" s="3">
        <v>60</v>
      </c>
    </row>
    <row r="45" spans="1:5" x14ac:dyDescent="0.25">
      <c r="A45" s="3">
        <v>43</v>
      </c>
      <c r="C45" s="3">
        <v>60</v>
      </c>
      <c r="D45" s="3" t="s">
        <v>64</v>
      </c>
      <c r="E45" s="3">
        <v>45</v>
      </c>
    </row>
    <row r="46" spans="1:5" x14ac:dyDescent="0.25">
      <c r="A46" s="3">
        <v>44</v>
      </c>
      <c r="C46" s="3">
        <v>45</v>
      </c>
      <c r="D46" s="3" t="s">
        <v>65</v>
      </c>
      <c r="E46" s="3" t="s">
        <v>66</v>
      </c>
    </row>
    <row r="47" spans="1:5" x14ac:dyDescent="0.25">
      <c r="A47" s="3">
        <v>45</v>
      </c>
      <c r="C47" s="3">
        <v>45</v>
      </c>
      <c r="D47" s="3" t="s">
        <v>67</v>
      </c>
      <c r="E47" s="3">
        <v>49</v>
      </c>
    </row>
    <row r="48" spans="1:5" x14ac:dyDescent="0.25">
      <c r="A48" s="3">
        <v>46</v>
      </c>
      <c r="C48" s="3">
        <v>49</v>
      </c>
      <c r="D48" s="3" t="s">
        <v>68</v>
      </c>
      <c r="E48" s="3">
        <v>48</v>
      </c>
    </row>
    <row r="49" spans="1:5" x14ac:dyDescent="0.25">
      <c r="A49" s="3">
        <v>47</v>
      </c>
      <c r="C49" s="3">
        <v>48</v>
      </c>
      <c r="D49" s="3" t="s">
        <v>69</v>
      </c>
      <c r="E49" s="3" t="s">
        <v>47</v>
      </c>
    </row>
    <row r="50" spans="1:5" x14ac:dyDescent="0.25">
      <c r="A50" s="3">
        <v>48</v>
      </c>
      <c r="C50" s="3">
        <v>48</v>
      </c>
      <c r="D50" s="3" t="s">
        <v>70</v>
      </c>
      <c r="E50" s="3" t="s">
        <v>22</v>
      </c>
    </row>
    <row r="51" spans="1:5" x14ac:dyDescent="0.25">
      <c r="A51" s="3">
        <v>49</v>
      </c>
      <c r="C51" s="3">
        <v>49</v>
      </c>
      <c r="D51" s="3" t="s">
        <v>71</v>
      </c>
      <c r="E51" s="3">
        <v>51</v>
      </c>
    </row>
    <row r="52" spans="1:5" x14ac:dyDescent="0.25">
      <c r="A52" s="3">
        <v>50</v>
      </c>
      <c r="C52" s="3">
        <v>51</v>
      </c>
      <c r="D52" s="3" t="s">
        <v>72</v>
      </c>
      <c r="E52" s="3" t="s">
        <v>73</v>
      </c>
    </row>
    <row r="53" spans="1:5" x14ac:dyDescent="0.25">
      <c r="A53" s="3">
        <v>51</v>
      </c>
      <c r="C53" s="3">
        <v>51</v>
      </c>
      <c r="D53" s="3" t="s">
        <v>74</v>
      </c>
      <c r="E53" s="3">
        <v>53</v>
      </c>
    </row>
    <row r="54" spans="1:5" x14ac:dyDescent="0.25">
      <c r="A54" s="3">
        <v>52</v>
      </c>
      <c r="C54" s="3">
        <v>53</v>
      </c>
      <c r="D54" s="3" t="s">
        <v>75</v>
      </c>
      <c r="E54" s="3" t="s">
        <v>76</v>
      </c>
    </row>
    <row r="55" spans="1:5" x14ac:dyDescent="0.25">
      <c r="A55" s="3">
        <v>53</v>
      </c>
      <c r="C55" s="3">
        <v>53</v>
      </c>
      <c r="D55" s="3" t="s">
        <v>77</v>
      </c>
      <c r="E55" s="3">
        <v>55</v>
      </c>
    </row>
    <row r="56" spans="1:5" x14ac:dyDescent="0.25">
      <c r="A56" s="3">
        <v>54</v>
      </c>
      <c r="C56" s="3">
        <v>55</v>
      </c>
      <c r="D56" s="3" t="s">
        <v>78</v>
      </c>
      <c r="E56" s="3" t="s">
        <v>79</v>
      </c>
    </row>
    <row r="57" spans="1:5" x14ac:dyDescent="0.25">
      <c r="A57" s="3">
        <v>55</v>
      </c>
      <c r="C57" s="3">
        <v>55</v>
      </c>
      <c r="D57" s="3" t="s">
        <v>80</v>
      </c>
      <c r="E57" s="3">
        <v>57</v>
      </c>
    </row>
    <row r="58" spans="1:5" x14ac:dyDescent="0.25">
      <c r="A58" s="3">
        <v>56</v>
      </c>
      <c r="C58" s="3">
        <v>57</v>
      </c>
      <c r="D58" s="3" t="s">
        <v>81</v>
      </c>
      <c r="E58" s="3" t="s">
        <v>82</v>
      </c>
    </row>
    <row r="59" spans="1:5" x14ac:dyDescent="0.25">
      <c r="A59" s="3">
        <v>57</v>
      </c>
      <c r="C59" s="3">
        <v>57</v>
      </c>
      <c r="D59" s="3" t="s">
        <v>83</v>
      </c>
      <c r="E59" s="3">
        <v>59</v>
      </c>
    </row>
    <row r="60" spans="1:5" x14ac:dyDescent="0.25">
      <c r="A60" s="3">
        <v>58</v>
      </c>
      <c r="C60" s="3">
        <v>59</v>
      </c>
      <c r="D60" s="3" t="s">
        <v>84</v>
      </c>
      <c r="E60" s="3" t="s">
        <v>28</v>
      </c>
    </row>
    <row r="61" spans="1:5" x14ac:dyDescent="0.25">
      <c r="A61" s="3">
        <v>59</v>
      </c>
      <c r="C61" s="3">
        <v>59</v>
      </c>
      <c r="D61" s="3" t="s">
        <v>85</v>
      </c>
      <c r="E61" s="3" t="s">
        <v>86</v>
      </c>
    </row>
    <row r="62" spans="1:5" x14ac:dyDescent="0.25">
      <c r="A62" s="3">
        <v>60</v>
      </c>
      <c r="C62" s="3">
        <v>60</v>
      </c>
      <c r="D62" s="3" t="s">
        <v>87</v>
      </c>
      <c r="E62" s="3">
        <v>66</v>
      </c>
    </row>
    <row r="63" spans="1:5" x14ac:dyDescent="0.25">
      <c r="A63" s="3">
        <v>61</v>
      </c>
      <c r="C63" s="3">
        <v>66</v>
      </c>
      <c r="D63" s="3" t="s">
        <v>88</v>
      </c>
      <c r="E63" s="3">
        <v>63</v>
      </c>
    </row>
    <row r="64" spans="1:5" x14ac:dyDescent="0.25">
      <c r="A64" s="3">
        <v>62</v>
      </c>
      <c r="C64" s="3">
        <v>63</v>
      </c>
      <c r="D64" s="3" t="s">
        <v>89</v>
      </c>
      <c r="E64" s="3" t="s">
        <v>90</v>
      </c>
    </row>
    <row r="65" spans="1:5" x14ac:dyDescent="0.25">
      <c r="A65" s="3">
        <v>63</v>
      </c>
      <c r="C65" s="3">
        <v>63</v>
      </c>
      <c r="D65" s="3" t="s">
        <v>91</v>
      </c>
      <c r="E65" s="3">
        <v>65</v>
      </c>
    </row>
    <row r="66" spans="1:5" x14ac:dyDescent="0.25">
      <c r="A66" s="3">
        <v>64</v>
      </c>
      <c r="C66" s="3">
        <v>65</v>
      </c>
      <c r="D66" s="3" t="s">
        <v>92</v>
      </c>
      <c r="E66" s="3" t="s">
        <v>93</v>
      </c>
    </row>
    <row r="67" spans="1:5" ht="47.25" x14ac:dyDescent="0.25">
      <c r="A67" s="3">
        <v>65</v>
      </c>
      <c r="C67" s="3">
        <v>65</v>
      </c>
      <c r="D67" s="3" t="s">
        <v>94</v>
      </c>
      <c r="E67" s="3" t="s">
        <v>95</v>
      </c>
    </row>
    <row r="68" spans="1:5" x14ac:dyDescent="0.25">
      <c r="A68" s="3">
        <v>66</v>
      </c>
      <c r="C68" s="3">
        <v>66</v>
      </c>
      <c r="D68" s="3" t="s">
        <v>96</v>
      </c>
    </row>
    <row r="69" spans="1:5" x14ac:dyDescent="0.25">
      <c r="A69" s="3">
        <v>67</v>
      </c>
      <c r="C69" s="3">
        <v>86</v>
      </c>
      <c r="D69" s="3" t="s">
        <v>97</v>
      </c>
    </row>
    <row r="70" spans="1:5" x14ac:dyDescent="0.25">
      <c r="A70" s="3">
        <v>68</v>
      </c>
      <c r="C70" s="3">
        <v>73</v>
      </c>
      <c r="D70" s="3" t="s">
        <v>98</v>
      </c>
      <c r="E70" s="3">
        <v>70</v>
      </c>
    </row>
    <row r="71" spans="1:5" x14ac:dyDescent="0.25">
      <c r="A71" s="3">
        <v>69</v>
      </c>
      <c r="C71" s="3">
        <v>70</v>
      </c>
      <c r="D71" s="3" t="s">
        <v>99</v>
      </c>
      <c r="E71" s="3" t="s">
        <v>100</v>
      </c>
    </row>
    <row r="72" spans="1:5" x14ac:dyDescent="0.25">
      <c r="A72" s="3">
        <v>70</v>
      </c>
      <c r="C72" s="3">
        <v>70</v>
      </c>
      <c r="D72" s="3" t="s">
        <v>101</v>
      </c>
      <c r="E72" s="3">
        <v>72</v>
      </c>
    </row>
    <row r="73" spans="1:5" x14ac:dyDescent="0.25">
      <c r="A73" s="3">
        <v>71</v>
      </c>
      <c r="C73" s="3">
        <v>72</v>
      </c>
      <c r="D73" s="3" t="s">
        <v>102</v>
      </c>
      <c r="E73" s="3" t="s">
        <v>103</v>
      </c>
    </row>
    <row r="74" spans="1:5" x14ac:dyDescent="0.25">
      <c r="A74" s="3">
        <v>72</v>
      </c>
      <c r="C74" s="3">
        <v>72</v>
      </c>
      <c r="D74" s="3" t="s">
        <v>104</v>
      </c>
      <c r="E74" s="3" t="s">
        <v>105</v>
      </c>
    </row>
    <row r="75" spans="1:5" x14ac:dyDescent="0.25">
      <c r="A75" s="3">
        <v>73</v>
      </c>
      <c r="C75" s="3">
        <v>73</v>
      </c>
      <c r="D75" s="3" t="s">
        <v>71</v>
      </c>
      <c r="E75" s="3">
        <v>75</v>
      </c>
    </row>
    <row r="76" spans="1:5" x14ac:dyDescent="0.25">
      <c r="A76" s="3">
        <v>74</v>
      </c>
      <c r="C76" s="3">
        <v>75</v>
      </c>
      <c r="D76" s="3" t="s">
        <v>106</v>
      </c>
      <c r="E76" s="3" t="s">
        <v>107</v>
      </c>
    </row>
    <row r="77" spans="1:5" x14ac:dyDescent="0.25">
      <c r="A77" s="3">
        <v>75</v>
      </c>
      <c r="C77" s="3">
        <v>75</v>
      </c>
      <c r="D77" s="3" t="s">
        <v>108</v>
      </c>
      <c r="E77" s="3">
        <v>77</v>
      </c>
    </row>
    <row r="78" spans="1:5" ht="31.5" x14ac:dyDescent="0.25">
      <c r="A78" s="3">
        <v>76</v>
      </c>
      <c r="C78" s="3">
        <v>77</v>
      </c>
      <c r="D78" s="3" t="s">
        <v>109</v>
      </c>
      <c r="E78" s="3" t="s">
        <v>110</v>
      </c>
    </row>
    <row r="79" spans="1:5" x14ac:dyDescent="0.25">
      <c r="A79" s="3">
        <v>77</v>
      </c>
      <c r="C79" s="3">
        <v>77</v>
      </c>
      <c r="D79" s="3" t="s">
        <v>111</v>
      </c>
      <c r="E79" s="3">
        <v>79</v>
      </c>
    </row>
    <row r="80" spans="1:5" x14ac:dyDescent="0.25">
      <c r="A80" s="3">
        <v>78</v>
      </c>
      <c r="C80" s="3">
        <v>79</v>
      </c>
      <c r="D80" s="3" t="s">
        <v>112</v>
      </c>
      <c r="E80" s="3" t="s">
        <v>113</v>
      </c>
    </row>
    <row r="81" spans="1:5" x14ac:dyDescent="0.25">
      <c r="A81" s="3">
        <v>79</v>
      </c>
      <c r="C81" s="3">
        <v>79</v>
      </c>
      <c r="D81" s="3" t="s">
        <v>114</v>
      </c>
      <c r="E81" s="3">
        <v>81</v>
      </c>
    </row>
    <row r="82" spans="1:5" x14ac:dyDescent="0.25">
      <c r="A82" s="3">
        <v>80</v>
      </c>
      <c r="C82" s="3">
        <v>81</v>
      </c>
      <c r="D82" s="3" t="s">
        <v>115</v>
      </c>
      <c r="E82" s="3" t="s">
        <v>116</v>
      </c>
    </row>
    <row r="83" spans="1:5" x14ac:dyDescent="0.25">
      <c r="A83" s="3">
        <v>81</v>
      </c>
      <c r="C83" s="3">
        <v>81</v>
      </c>
      <c r="D83" s="3" t="s">
        <v>117</v>
      </c>
      <c r="E83" s="3">
        <v>83</v>
      </c>
    </row>
    <row r="84" spans="1:5" x14ac:dyDescent="0.25">
      <c r="A84" s="3">
        <v>82</v>
      </c>
      <c r="C84" s="3">
        <v>83</v>
      </c>
      <c r="D84" s="3" t="s">
        <v>118</v>
      </c>
      <c r="E84" s="3" t="s">
        <v>119</v>
      </c>
    </row>
    <row r="85" spans="1:5" x14ac:dyDescent="0.25">
      <c r="A85" s="3">
        <v>83</v>
      </c>
      <c r="C85" s="3">
        <v>83</v>
      </c>
      <c r="D85" s="3" t="s">
        <v>120</v>
      </c>
      <c r="E85" s="3">
        <v>85</v>
      </c>
    </row>
    <row r="86" spans="1:5" x14ac:dyDescent="0.25">
      <c r="A86" s="3">
        <v>84</v>
      </c>
      <c r="C86" s="3">
        <v>85</v>
      </c>
      <c r="D86" s="3" t="s">
        <v>121</v>
      </c>
      <c r="E86" s="3" t="s">
        <v>122</v>
      </c>
    </row>
    <row r="87" spans="1:5" x14ac:dyDescent="0.25">
      <c r="A87" s="3">
        <v>85</v>
      </c>
      <c r="C87" s="3">
        <v>85</v>
      </c>
      <c r="D87" s="3" t="s">
        <v>123</v>
      </c>
      <c r="E87" s="3" t="s">
        <v>124</v>
      </c>
    </row>
    <row r="88" spans="1:5" x14ac:dyDescent="0.25">
      <c r="A88" s="3">
        <v>86</v>
      </c>
      <c r="C88" s="3">
        <v>86</v>
      </c>
      <c r="D88" s="3" t="s">
        <v>125</v>
      </c>
      <c r="E88" s="3">
        <v>88</v>
      </c>
    </row>
    <row r="89" spans="1:5" x14ac:dyDescent="0.25">
      <c r="A89" s="3">
        <v>87</v>
      </c>
      <c r="C89" s="3">
        <v>88</v>
      </c>
      <c r="D89" s="3" t="s">
        <v>126</v>
      </c>
      <c r="E89" s="3" t="s">
        <v>127</v>
      </c>
    </row>
    <row r="90" spans="1:5" x14ac:dyDescent="0.25">
      <c r="A90" s="3">
        <v>88</v>
      </c>
      <c r="C90" s="3">
        <v>88</v>
      </c>
      <c r="D90" s="3" t="s">
        <v>128</v>
      </c>
      <c r="E90" s="3" t="s">
        <v>129</v>
      </c>
    </row>
    <row r="91" spans="1:5" x14ac:dyDescent="0.25">
      <c r="A91" s="3">
        <v>89</v>
      </c>
      <c r="C91" s="3">
        <v>106</v>
      </c>
      <c r="D91" s="3" t="s">
        <v>130</v>
      </c>
      <c r="E91" s="3">
        <v>91</v>
      </c>
    </row>
    <row r="92" spans="1:5" x14ac:dyDescent="0.25">
      <c r="A92" s="3">
        <v>90</v>
      </c>
      <c r="C92" s="3">
        <v>91</v>
      </c>
      <c r="D92" s="3" t="s">
        <v>131</v>
      </c>
      <c r="E92" s="3" t="s">
        <v>132</v>
      </c>
    </row>
    <row r="93" spans="1:5" x14ac:dyDescent="0.25">
      <c r="A93" s="3">
        <v>91</v>
      </c>
      <c r="C93" s="3">
        <v>91</v>
      </c>
      <c r="D93" s="3" t="s">
        <v>133</v>
      </c>
    </row>
    <row r="94" spans="1:5" ht="31.5" x14ac:dyDescent="0.25">
      <c r="A94" s="3">
        <v>92</v>
      </c>
      <c r="C94" s="3">
        <v>93</v>
      </c>
      <c r="D94" s="3" t="s">
        <v>134</v>
      </c>
      <c r="E94" s="3" t="s">
        <v>135</v>
      </c>
    </row>
    <row r="95" spans="1:5" x14ac:dyDescent="0.25">
      <c r="A95" s="3">
        <v>93</v>
      </c>
      <c r="C95" s="3">
        <v>93</v>
      </c>
      <c r="D95" s="3" t="s">
        <v>136</v>
      </c>
      <c r="E95" s="3">
        <v>95</v>
      </c>
    </row>
    <row r="96" spans="1:5" x14ac:dyDescent="0.25">
      <c r="A96" s="3">
        <v>94</v>
      </c>
      <c r="C96" s="3">
        <v>95</v>
      </c>
      <c r="D96" s="3" t="s">
        <v>137</v>
      </c>
      <c r="E96" s="3" t="s">
        <v>138</v>
      </c>
    </row>
    <row r="97" spans="1:5" x14ac:dyDescent="0.25">
      <c r="A97" s="3">
        <v>95</v>
      </c>
      <c r="C97" s="3">
        <v>95</v>
      </c>
      <c r="D97" s="3" t="s">
        <v>139</v>
      </c>
      <c r="E97" s="3">
        <v>97</v>
      </c>
    </row>
    <row r="98" spans="1:5" x14ac:dyDescent="0.25">
      <c r="A98" s="3">
        <v>96</v>
      </c>
      <c r="C98" s="3">
        <v>97</v>
      </c>
      <c r="D98" s="3" t="s">
        <v>140</v>
      </c>
      <c r="E98" s="3" t="s">
        <v>141</v>
      </c>
    </row>
    <row r="99" spans="1:5" x14ac:dyDescent="0.25">
      <c r="A99" s="3">
        <v>97</v>
      </c>
      <c r="C99" s="3">
        <v>97</v>
      </c>
      <c r="D99" s="3" t="s">
        <v>142</v>
      </c>
      <c r="E99" s="3">
        <v>99</v>
      </c>
    </row>
    <row r="100" spans="1:5" x14ac:dyDescent="0.25">
      <c r="A100" s="3">
        <v>98</v>
      </c>
      <c r="C100" s="3">
        <v>99</v>
      </c>
      <c r="D100" s="3" t="s">
        <v>143</v>
      </c>
      <c r="E100" s="3" t="s">
        <v>144</v>
      </c>
    </row>
    <row r="101" spans="1:5" x14ac:dyDescent="0.25">
      <c r="A101" s="3">
        <v>99</v>
      </c>
      <c r="C101" s="3">
        <v>99</v>
      </c>
      <c r="D101" s="3" t="s">
        <v>145</v>
      </c>
      <c r="E101" s="3">
        <v>101</v>
      </c>
    </row>
    <row r="102" spans="1:5" x14ac:dyDescent="0.25">
      <c r="A102" s="3">
        <v>100</v>
      </c>
      <c r="C102" s="3">
        <v>101</v>
      </c>
      <c r="D102" s="3" t="s">
        <v>146</v>
      </c>
      <c r="E102" s="3" t="s">
        <v>147</v>
      </c>
    </row>
    <row r="103" spans="1:5" x14ac:dyDescent="0.25">
      <c r="A103" s="3">
        <v>101</v>
      </c>
      <c r="C103" s="3">
        <v>101</v>
      </c>
      <c r="D103" s="3" t="s">
        <v>148</v>
      </c>
      <c r="E103" s="3">
        <v>103</v>
      </c>
    </row>
    <row r="104" spans="1:5" x14ac:dyDescent="0.25">
      <c r="A104" s="3">
        <v>102</v>
      </c>
      <c r="C104" s="3">
        <v>103</v>
      </c>
      <c r="D104" s="3" t="s">
        <v>149</v>
      </c>
      <c r="E104" s="3" t="s">
        <v>16</v>
      </c>
    </row>
    <row r="105" spans="1:5" x14ac:dyDescent="0.25">
      <c r="A105" s="3">
        <v>103</v>
      </c>
      <c r="C105" s="3">
        <v>103</v>
      </c>
      <c r="D105" s="3" t="s">
        <v>150</v>
      </c>
      <c r="E105" s="3">
        <v>105</v>
      </c>
    </row>
    <row r="106" spans="1:5" x14ac:dyDescent="0.25">
      <c r="A106" s="3">
        <v>104</v>
      </c>
      <c r="C106" s="3">
        <v>105</v>
      </c>
      <c r="D106" s="3" t="s">
        <v>151</v>
      </c>
      <c r="E106" s="3" t="s">
        <v>152</v>
      </c>
    </row>
    <row r="107" spans="1:5" ht="31.5" x14ac:dyDescent="0.25">
      <c r="A107" s="3">
        <v>105</v>
      </c>
      <c r="C107" s="3">
        <v>105</v>
      </c>
      <c r="D107" s="3" t="s">
        <v>153</v>
      </c>
      <c r="E107" s="3" t="s">
        <v>154</v>
      </c>
    </row>
    <row r="108" spans="1:5" x14ac:dyDescent="0.25">
      <c r="A108" s="3">
        <v>106</v>
      </c>
      <c r="C108" s="3">
        <v>106</v>
      </c>
      <c r="D108" s="3" t="s">
        <v>155</v>
      </c>
      <c r="E108" s="3">
        <v>112</v>
      </c>
    </row>
    <row r="109" spans="1:5" x14ac:dyDescent="0.25">
      <c r="A109" s="3">
        <v>107</v>
      </c>
      <c r="C109" s="3">
        <v>112</v>
      </c>
      <c r="D109" s="3" t="s">
        <v>156</v>
      </c>
      <c r="E109" s="3">
        <v>109</v>
      </c>
    </row>
    <row r="110" spans="1:5" ht="31.5" x14ac:dyDescent="0.25">
      <c r="A110" s="3">
        <v>108</v>
      </c>
      <c r="C110" s="3">
        <v>109</v>
      </c>
      <c r="D110" s="3" t="s">
        <v>157</v>
      </c>
      <c r="E110" s="3" t="s">
        <v>158</v>
      </c>
    </row>
    <row r="111" spans="1:5" ht="31.5" x14ac:dyDescent="0.25">
      <c r="A111" s="3">
        <v>109</v>
      </c>
      <c r="C111" s="3">
        <v>109</v>
      </c>
      <c r="D111" s="3" t="s">
        <v>1661</v>
      </c>
      <c r="E111" s="3">
        <v>111</v>
      </c>
    </row>
    <row r="112" spans="1:5" ht="31.5" x14ac:dyDescent="0.25">
      <c r="A112" s="3">
        <v>110</v>
      </c>
      <c r="C112" s="3">
        <v>111</v>
      </c>
      <c r="D112" s="3" t="s">
        <v>159</v>
      </c>
      <c r="E112" s="3" t="s">
        <v>160</v>
      </c>
    </row>
    <row r="113" spans="1:5" ht="31.5" x14ac:dyDescent="0.25">
      <c r="A113" s="3">
        <v>111</v>
      </c>
      <c r="C113" s="3">
        <v>111</v>
      </c>
      <c r="D113" s="3" t="s">
        <v>161</v>
      </c>
      <c r="E113" s="3" t="s">
        <v>162</v>
      </c>
    </row>
    <row r="114" spans="1:5" x14ac:dyDescent="0.25">
      <c r="A114" s="3">
        <v>112</v>
      </c>
      <c r="C114" s="3">
        <v>112</v>
      </c>
      <c r="D114" s="3" t="s">
        <v>163</v>
      </c>
      <c r="E114" s="3">
        <v>114</v>
      </c>
    </row>
    <row r="115" spans="1:5" x14ac:dyDescent="0.25">
      <c r="A115" s="3">
        <v>113</v>
      </c>
      <c r="C115" s="3">
        <v>114</v>
      </c>
      <c r="D115" s="3" t="s">
        <v>164</v>
      </c>
      <c r="E115" s="3" t="s">
        <v>165</v>
      </c>
    </row>
    <row r="116" spans="1:5" x14ac:dyDescent="0.25">
      <c r="A116" s="3">
        <v>114</v>
      </c>
      <c r="C116" s="3">
        <v>114</v>
      </c>
      <c r="D116" s="3" t="s">
        <v>166</v>
      </c>
      <c r="E116" s="3">
        <v>116</v>
      </c>
    </row>
    <row r="117" spans="1:5" x14ac:dyDescent="0.25">
      <c r="A117" s="3">
        <v>115</v>
      </c>
      <c r="C117" s="3">
        <v>116</v>
      </c>
      <c r="D117" s="3" t="s">
        <v>167</v>
      </c>
      <c r="E117" s="3" t="s">
        <v>168</v>
      </c>
    </row>
    <row r="118" spans="1:5" x14ac:dyDescent="0.25">
      <c r="A118" s="3">
        <v>116</v>
      </c>
      <c r="C118" s="3">
        <v>116</v>
      </c>
      <c r="D118" s="3" t="s">
        <v>169</v>
      </c>
      <c r="E118" s="3">
        <v>118</v>
      </c>
    </row>
    <row r="119" spans="1:5" x14ac:dyDescent="0.25">
      <c r="A119" s="3">
        <v>117</v>
      </c>
      <c r="C119" s="3">
        <v>118</v>
      </c>
      <c r="D119" s="3" t="s">
        <v>170</v>
      </c>
      <c r="E119" s="3" t="s">
        <v>171</v>
      </c>
    </row>
    <row r="120" spans="1:5" x14ac:dyDescent="0.25">
      <c r="A120" s="3">
        <v>118</v>
      </c>
      <c r="C120" s="3">
        <v>118</v>
      </c>
      <c r="D120" s="3" t="s">
        <v>172</v>
      </c>
      <c r="E120" s="3">
        <v>120</v>
      </c>
    </row>
    <row r="121" spans="1:5" x14ac:dyDescent="0.25">
      <c r="A121" s="3">
        <v>119</v>
      </c>
      <c r="C121" s="3">
        <v>120</v>
      </c>
      <c r="D121" s="3" t="s">
        <v>173</v>
      </c>
      <c r="E121" s="3" t="s">
        <v>174</v>
      </c>
    </row>
    <row r="122" spans="1:5" x14ac:dyDescent="0.25">
      <c r="A122" s="3">
        <v>120</v>
      </c>
      <c r="C122" s="3">
        <v>120</v>
      </c>
      <c r="D122" s="3" t="s">
        <v>175</v>
      </c>
      <c r="E122" s="3">
        <v>122</v>
      </c>
    </row>
    <row r="123" spans="1:5" ht="47.25" x14ac:dyDescent="0.25">
      <c r="A123" s="3">
        <v>121</v>
      </c>
      <c r="C123" s="3">
        <v>122</v>
      </c>
      <c r="D123" s="3" t="s">
        <v>176</v>
      </c>
      <c r="E123" s="3" t="s">
        <v>177</v>
      </c>
    </row>
    <row r="124" spans="1:5" x14ac:dyDescent="0.25">
      <c r="A124" s="3">
        <v>122</v>
      </c>
      <c r="C124" s="3">
        <v>122</v>
      </c>
      <c r="D124" s="3" t="s">
        <v>178</v>
      </c>
      <c r="E124" s="3">
        <v>124</v>
      </c>
    </row>
    <row r="125" spans="1:5" x14ac:dyDescent="0.25">
      <c r="A125" s="3">
        <v>123</v>
      </c>
      <c r="C125" s="3">
        <v>124</v>
      </c>
      <c r="D125" s="3" t="s">
        <v>179</v>
      </c>
      <c r="E125" s="3" t="s">
        <v>180</v>
      </c>
    </row>
    <row r="126" spans="1:5" x14ac:dyDescent="0.25">
      <c r="A126" s="3">
        <v>124</v>
      </c>
      <c r="C126" s="3">
        <v>124</v>
      </c>
      <c r="D126" s="3" t="s">
        <v>181</v>
      </c>
      <c r="E126" s="3" t="s">
        <v>182</v>
      </c>
    </row>
    <row r="127" spans="1:5" ht="31.5" x14ac:dyDescent="0.25">
      <c r="A127" s="3">
        <v>125</v>
      </c>
      <c r="C127" s="3">
        <v>125</v>
      </c>
      <c r="D127" s="3" t="s">
        <v>183</v>
      </c>
      <c r="E127" s="4">
        <v>181</v>
      </c>
    </row>
    <row r="128" spans="1:5" x14ac:dyDescent="0.25">
      <c r="A128" s="3">
        <v>126</v>
      </c>
      <c r="C128" s="4">
        <v>181</v>
      </c>
      <c r="D128" s="3" t="s">
        <v>184</v>
      </c>
      <c r="E128" s="3">
        <v>136</v>
      </c>
    </row>
    <row r="129" spans="1:5" x14ac:dyDescent="0.25">
      <c r="A129" s="3">
        <v>127</v>
      </c>
      <c r="C129" s="3">
        <v>136</v>
      </c>
      <c r="D129" s="3" t="s">
        <v>17</v>
      </c>
      <c r="E129" s="3">
        <v>129</v>
      </c>
    </row>
    <row r="130" spans="1:5" ht="31.5" x14ac:dyDescent="0.25">
      <c r="A130" s="3">
        <v>128</v>
      </c>
      <c r="C130" s="3">
        <v>129</v>
      </c>
      <c r="D130" s="3" t="s">
        <v>185</v>
      </c>
      <c r="E130" s="3" t="s">
        <v>186</v>
      </c>
    </row>
    <row r="131" spans="1:5" x14ac:dyDescent="0.25">
      <c r="A131" s="3">
        <v>129</v>
      </c>
      <c r="C131" s="3">
        <v>129</v>
      </c>
      <c r="D131" s="3" t="s">
        <v>187</v>
      </c>
      <c r="E131" s="3">
        <v>131</v>
      </c>
    </row>
    <row r="132" spans="1:5" x14ac:dyDescent="0.25">
      <c r="A132" s="3">
        <v>130</v>
      </c>
      <c r="C132" s="3">
        <v>131</v>
      </c>
      <c r="D132" s="3" t="s">
        <v>188</v>
      </c>
      <c r="E132" s="3" t="s">
        <v>189</v>
      </c>
    </row>
    <row r="133" spans="1:5" x14ac:dyDescent="0.25">
      <c r="A133" s="3">
        <v>131</v>
      </c>
      <c r="C133" s="3">
        <v>131</v>
      </c>
      <c r="D133" s="3" t="s">
        <v>190</v>
      </c>
      <c r="E133" s="3">
        <v>133</v>
      </c>
    </row>
    <row r="134" spans="1:5" x14ac:dyDescent="0.25">
      <c r="A134" s="3">
        <v>132</v>
      </c>
      <c r="C134" s="3">
        <v>133</v>
      </c>
      <c r="D134" s="3" t="s">
        <v>191</v>
      </c>
      <c r="E134" s="3" t="s">
        <v>192</v>
      </c>
    </row>
    <row r="135" spans="1:5" x14ac:dyDescent="0.25">
      <c r="A135" s="3">
        <v>133</v>
      </c>
      <c r="C135" s="3">
        <v>133</v>
      </c>
      <c r="D135" s="3" t="s">
        <v>193</v>
      </c>
      <c r="E135" s="3">
        <v>135</v>
      </c>
    </row>
    <row r="136" spans="1:5" x14ac:dyDescent="0.25">
      <c r="A136" s="3">
        <v>134</v>
      </c>
      <c r="C136" s="3">
        <v>135</v>
      </c>
      <c r="D136" s="3" t="s">
        <v>194</v>
      </c>
      <c r="E136" s="3" t="s">
        <v>195</v>
      </c>
    </row>
    <row r="137" spans="1:5" ht="63" x14ac:dyDescent="0.25">
      <c r="A137" s="3">
        <v>135</v>
      </c>
      <c r="C137" s="3">
        <v>135</v>
      </c>
      <c r="D137" s="3" t="s">
        <v>196</v>
      </c>
      <c r="E137" s="3" t="s">
        <v>197</v>
      </c>
    </row>
    <row r="138" spans="1:5" x14ac:dyDescent="0.25">
      <c r="A138" s="3">
        <v>136</v>
      </c>
      <c r="C138" s="3">
        <v>136</v>
      </c>
      <c r="D138" s="3" t="s">
        <v>87</v>
      </c>
      <c r="E138" s="3">
        <v>158</v>
      </c>
    </row>
    <row r="139" spans="1:5" x14ac:dyDescent="0.25">
      <c r="A139" s="3">
        <v>137</v>
      </c>
      <c r="C139" s="3">
        <v>158</v>
      </c>
      <c r="D139" s="3" t="s">
        <v>198</v>
      </c>
      <c r="E139" s="3">
        <v>139</v>
      </c>
    </row>
    <row r="140" spans="1:5" x14ac:dyDescent="0.25">
      <c r="A140" s="3">
        <v>138</v>
      </c>
      <c r="C140" s="3">
        <v>139</v>
      </c>
      <c r="D140" s="3" t="s">
        <v>199</v>
      </c>
      <c r="E140" s="3" t="s">
        <v>200</v>
      </c>
    </row>
    <row r="141" spans="1:5" x14ac:dyDescent="0.25">
      <c r="A141" s="3">
        <v>139</v>
      </c>
      <c r="C141" s="3">
        <v>139</v>
      </c>
      <c r="D141" s="3" t="s">
        <v>201</v>
      </c>
      <c r="E141" s="3" t="s">
        <v>202</v>
      </c>
    </row>
    <row r="142" spans="1:5" x14ac:dyDescent="0.25">
      <c r="A142" s="3">
        <v>140</v>
      </c>
      <c r="C142" s="3">
        <v>143</v>
      </c>
      <c r="D142" s="3" t="s">
        <v>203</v>
      </c>
      <c r="E142" s="3">
        <v>142</v>
      </c>
    </row>
    <row r="143" spans="1:5" x14ac:dyDescent="0.25">
      <c r="A143" s="3">
        <v>141</v>
      </c>
      <c r="C143" s="3">
        <v>142</v>
      </c>
      <c r="D143" s="3" t="s">
        <v>2708</v>
      </c>
      <c r="E143" s="3" t="s">
        <v>204</v>
      </c>
    </row>
    <row r="144" spans="1:5" ht="31.5" x14ac:dyDescent="0.25">
      <c r="A144" s="3">
        <v>142</v>
      </c>
      <c r="C144" s="3">
        <v>142</v>
      </c>
      <c r="D144" s="3" t="s">
        <v>2707</v>
      </c>
      <c r="E144" s="3" t="s">
        <v>205</v>
      </c>
    </row>
    <row r="145" spans="1:5" x14ac:dyDescent="0.25">
      <c r="A145" s="3">
        <v>143</v>
      </c>
      <c r="C145" s="3">
        <v>143</v>
      </c>
      <c r="D145" s="3" t="s">
        <v>206</v>
      </c>
      <c r="E145" s="3">
        <v>151</v>
      </c>
    </row>
    <row r="146" spans="1:5" x14ac:dyDescent="0.25">
      <c r="A146" s="3">
        <v>144</v>
      </c>
      <c r="C146" s="3">
        <v>151</v>
      </c>
      <c r="D146" s="3" t="s">
        <v>207</v>
      </c>
      <c r="E146" s="3">
        <v>148</v>
      </c>
    </row>
    <row r="147" spans="1:5" x14ac:dyDescent="0.25">
      <c r="A147" s="3">
        <v>145</v>
      </c>
      <c r="C147" s="3">
        <v>148</v>
      </c>
      <c r="D147" s="3" t="s">
        <v>208</v>
      </c>
      <c r="E147" s="3">
        <v>147</v>
      </c>
    </row>
    <row r="148" spans="1:5" x14ac:dyDescent="0.25">
      <c r="A148" s="3">
        <v>146</v>
      </c>
      <c r="C148" s="3">
        <v>147</v>
      </c>
      <c r="D148" s="3" t="s">
        <v>209</v>
      </c>
      <c r="E148" s="3" t="s">
        <v>210</v>
      </c>
    </row>
    <row r="149" spans="1:5" ht="47.25" x14ac:dyDescent="0.25">
      <c r="A149" s="3">
        <v>147</v>
      </c>
      <c r="C149" s="3">
        <v>147</v>
      </c>
      <c r="D149" s="3" t="s">
        <v>211</v>
      </c>
      <c r="E149" s="3" t="s">
        <v>212</v>
      </c>
    </row>
    <row r="150" spans="1:5" x14ac:dyDescent="0.25">
      <c r="A150" s="3">
        <v>148</v>
      </c>
      <c r="C150" s="3">
        <v>148</v>
      </c>
      <c r="D150" s="3" t="s">
        <v>213</v>
      </c>
      <c r="E150" s="3">
        <v>150</v>
      </c>
    </row>
    <row r="151" spans="1:5" x14ac:dyDescent="0.25">
      <c r="A151" s="3">
        <v>149</v>
      </c>
      <c r="C151" s="3">
        <v>150</v>
      </c>
      <c r="D151" s="3" t="s">
        <v>214</v>
      </c>
      <c r="E151" s="3" t="s">
        <v>215</v>
      </c>
    </row>
    <row r="152" spans="1:5" ht="31.5" x14ac:dyDescent="0.25">
      <c r="A152" s="3">
        <v>150</v>
      </c>
      <c r="C152" s="3">
        <v>150</v>
      </c>
      <c r="D152" s="3" t="s">
        <v>216</v>
      </c>
      <c r="E152" s="3" t="s">
        <v>217</v>
      </c>
    </row>
    <row r="153" spans="1:5" x14ac:dyDescent="0.25">
      <c r="A153" s="3">
        <v>151</v>
      </c>
      <c r="C153" s="3">
        <v>151</v>
      </c>
      <c r="D153" s="3" t="s">
        <v>218</v>
      </c>
      <c r="E153" s="3">
        <v>153</v>
      </c>
    </row>
    <row r="154" spans="1:5" x14ac:dyDescent="0.25">
      <c r="A154" s="3">
        <v>152</v>
      </c>
      <c r="C154" s="3">
        <v>153</v>
      </c>
      <c r="D154" s="3" t="s">
        <v>219</v>
      </c>
      <c r="E154" s="3" t="s">
        <v>220</v>
      </c>
    </row>
    <row r="155" spans="1:5" x14ac:dyDescent="0.25">
      <c r="A155" s="3">
        <v>153</v>
      </c>
      <c r="C155" s="3">
        <v>153</v>
      </c>
      <c r="D155" s="3" t="s">
        <v>2706</v>
      </c>
      <c r="E155" s="3">
        <v>155</v>
      </c>
    </row>
    <row r="156" spans="1:5" ht="47.25" x14ac:dyDescent="0.25">
      <c r="A156" s="3">
        <v>154</v>
      </c>
      <c r="C156" s="3">
        <v>155</v>
      </c>
      <c r="D156" s="3" t="s">
        <v>221</v>
      </c>
      <c r="E156" s="3" t="s">
        <v>222</v>
      </c>
    </row>
    <row r="157" spans="1:5" x14ac:dyDescent="0.25">
      <c r="A157" s="3">
        <v>155</v>
      </c>
      <c r="C157" s="3">
        <v>155</v>
      </c>
      <c r="D157" s="3" t="s">
        <v>223</v>
      </c>
      <c r="E157" s="3">
        <v>157</v>
      </c>
    </row>
    <row r="158" spans="1:5" x14ac:dyDescent="0.25">
      <c r="A158" s="3">
        <v>156</v>
      </c>
      <c r="C158" s="3">
        <v>157</v>
      </c>
      <c r="D158" s="3" t="s">
        <v>224</v>
      </c>
      <c r="E158" s="3" t="s">
        <v>225</v>
      </c>
    </row>
    <row r="159" spans="1:5" x14ac:dyDescent="0.25">
      <c r="A159" s="3">
        <v>157</v>
      </c>
      <c r="C159" s="3">
        <v>157</v>
      </c>
      <c r="D159" s="3" t="s">
        <v>226</v>
      </c>
      <c r="E159" s="3" t="s">
        <v>227</v>
      </c>
    </row>
    <row r="160" spans="1:5" x14ac:dyDescent="0.25">
      <c r="A160" s="3">
        <v>158</v>
      </c>
      <c r="C160" s="3">
        <v>158</v>
      </c>
      <c r="D160" s="3" t="s">
        <v>228</v>
      </c>
      <c r="E160" s="3">
        <v>160</v>
      </c>
    </row>
    <row r="161" spans="1:5" x14ac:dyDescent="0.25">
      <c r="A161" s="3">
        <v>159</v>
      </c>
      <c r="C161" s="3">
        <v>160</v>
      </c>
      <c r="D161" s="3" t="s">
        <v>229</v>
      </c>
      <c r="E161" s="3" t="s">
        <v>230</v>
      </c>
    </row>
    <row r="162" spans="1:5" x14ac:dyDescent="0.25">
      <c r="A162" s="3">
        <v>160</v>
      </c>
      <c r="C162" s="3">
        <v>160</v>
      </c>
      <c r="D162" s="3" t="s">
        <v>231</v>
      </c>
      <c r="E162" s="3">
        <v>166</v>
      </c>
    </row>
    <row r="163" spans="1:5" x14ac:dyDescent="0.25">
      <c r="A163" s="3">
        <v>161</v>
      </c>
      <c r="C163" s="3">
        <v>166</v>
      </c>
      <c r="D163" s="3" t="s">
        <v>232</v>
      </c>
      <c r="E163" s="3">
        <v>165</v>
      </c>
    </row>
    <row r="164" spans="1:5" x14ac:dyDescent="0.25">
      <c r="A164" s="3">
        <v>162</v>
      </c>
      <c r="C164" s="3">
        <v>165</v>
      </c>
      <c r="D164" s="3" t="s">
        <v>233</v>
      </c>
      <c r="E164" s="3">
        <v>164</v>
      </c>
    </row>
    <row r="165" spans="1:5" x14ac:dyDescent="0.25">
      <c r="A165" s="3">
        <v>163</v>
      </c>
      <c r="C165" s="3">
        <v>164</v>
      </c>
      <c r="D165" s="3" t="s">
        <v>234</v>
      </c>
      <c r="E165" s="3" t="s">
        <v>235</v>
      </c>
    </row>
    <row r="166" spans="1:5" ht="31.5" x14ac:dyDescent="0.25">
      <c r="A166" s="3">
        <v>164</v>
      </c>
      <c r="C166" s="3">
        <v>164</v>
      </c>
      <c r="D166" s="3" t="s">
        <v>236</v>
      </c>
      <c r="E166" s="3" t="s">
        <v>237</v>
      </c>
    </row>
    <row r="167" spans="1:5" x14ac:dyDescent="0.25">
      <c r="A167" s="3">
        <v>165</v>
      </c>
      <c r="C167" s="3">
        <v>165</v>
      </c>
      <c r="D167" s="3" t="s">
        <v>238</v>
      </c>
      <c r="E167" s="3" t="s">
        <v>239</v>
      </c>
    </row>
    <row r="168" spans="1:5" x14ac:dyDescent="0.25">
      <c r="A168" s="3">
        <v>166</v>
      </c>
      <c r="C168" s="3">
        <v>166</v>
      </c>
      <c r="D168" s="3" t="s">
        <v>240</v>
      </c>
      <c r="E168" s="3">
        <v>168</v>
      </c>
    </row>
    <row r="169" spans="1:5" ht="31.5" x14ac:dyDescent="0.25">
      <c r="A169" s="3">
        <v>167</v>
      </c>
      <c r="C169" s="3">
        <v>168</v>
      </c>
      <c r="D169" s="3" t="s">
        <v>241</v>
      </c>
      <c r="E169" s="3" t="s">
        <v>242</v>
      </c>
    </row>
    <row r="170" spans="1:5" x14ac:dyDescent="0.25">
      <c r="A170" s="3">
        <v>168</v>
      </c>
      <c r="C170" s="3">
        <v>168</v>
      </c>
      <c r="D170" s="3" t="s">
        <v>243</v>
      </c>
      <c r="E170" s="3">
        <v>170</v>
      </c>
    </row>
    <row r="171" spans="1:5" x14ac:dyDescent="0.25">
      <c r="A171" s="3">
        <v>169</v>
      </c>
      <c r="C171" s="3">
        <v>170</v>
      </c>
      <c r="D171" s="3" t="s">
        <v>244</v>
      </c>
      <c r="E171" s="3" t="s">
        <v>245</v>
      </c>
    </row>
    <row r="172" spans="1:5" x14ac:dyDescent="0.25">
      <c r="A172" s="3">
        <v>170</v>
      </c>
      <c r="C172" s="3">
        <v>170</v>
      </c>
      <c r="D172" s="3" t="s">
        <v>246</v>
      </c>
      <c r="E172" s="3">
        <v>172</v>
      </c>
    </row>
    <row r="173" spans="1:5" x14ac:dyDescent="0.25">
      <c r="A173" s="3">
        <v>171</v>
      </c>
      <c r="C173" s="3">
        <v>172</v>
      </c>
      <c r="D173" s="3" t="s">
        <v>247</v>
      </c>
      <c r="E173" s="3" t="s">
        <v>248</v>
      </c>
    </row>
    <row r="174" spans="1:5" x14ac:dyDescent="0.25">
      <c r="A174" s="3">
        <v>172</v>
      </c>
      <c r="C174" s="3">
        <v>172</v>
      </c>
      <c r="D174" s="3" t="s">
        <v>249</v>
      </c>
      <c r="E174" s="3">
        <v>174</v>
      </c>
    </row>
    <row r="175" spans="1:5" x14ac:dyDescent="0.25">
      <c r="A175" s="3">
        <v>173</v>
      </c>
      <c r="C175" s="3">
        <v>174</v>
      </c>
      <c r="D175" s="3" t="s">
        <v>250</v>
      </c>
      <c r="E175" s="3" t="s">
        <v>251</v>
      </c>
    </row>
    <row r="176" spans="1:5" x14ac:dyDescent="0.25">
      <c r="A176" s="3">
        <v>174</v>
      </c>
      <c r="C176" s="3">
        <v>174</v>
      </c>
      <c r="D176" s="3" t="s">
        <v>252</v>
      </c>
      <c r="E176" s="3">
        <v>176</v>
      </c>
    </row>
    <row r="177" spans="1:5" x14ac:dyDescent="0.25">
      <c r="A177" s="3">
        <v>175</v>
      </c>
      <c r="C177" s="3">
        <v>176</v>
      </c>
      <c r="D177" s="3" t="s">
        <v>253</v>
      </c>
      <c r="E177" s="3" t="s">
        <v>254</v>
      </c>
    </row>
    <row r="178" spans="1:5" x14ac:dyDescent="0.25">
      <c r="A178" s="3">
        <v>176</v>
      </c>
      <c r="C178" s="3">
        <v>176</v>
      </c>
      <c r="D178" s="3" t="s">
        <v>255</v>
      </c>
      <c r="E178" s="3">
        <v>178</v>
      </c>
    </row>
    <row r="179" spans="1:5" x14ac:dyDescent="0.25">
      <c r="A179" s="3">
        <v>177</v>
      </c>
      <c r="C179" s="3">
        <v>178</v>
      </c>
      <c r="D179" s="3" t="s">
        <v>256</v>
      </c>
      <c r="E179" s="3" t="s">
        <v>257</v>
      </c>
    </row>
    <row r="180" spans="1:5" x14ac:dyDescent="0.25">
      <c r="A180" s="3">
        <v>178</v>
      </c>
      <c r="C180" s="3">
        <v>178</v>
      </c>
      <c r="D180" s="3" t="s">
        <v>258</v>
      </c>
      <c r="E180" s="3">
        <v>180</v>
      </c>
    </row>
    <row r="181" spans="1:5" x14ac:dyDescent="0.25">
      <c r="A181" s="3">
        <v>179</v>
      </c>
      <c r="C181" s="3">
        <v>180</v>
      </c>
      <c r="D181" s="3" t="s">
        <v>259</v>
      </c>
      <c r="E181" s="3" t="s">
        <v>260</v>
      </c>
    </row>
    <row r="182" spans="1:5" x14ac:dyDescent="0.25">
      <c r="A182" s="3">
        <v>180</v>
      </c>
      <c r="C182" s="3">
        <v>180</v>
      </c>
      <c r="D182" s="3" t="s">
        <v>261</v>
      </c>
      <c r="E182" s="3" t="s">
        <v>262</v>
      </c>
    </row>
    <row r="183" spans="1:5" s="4" customFormat="1" x14ac:dyDescent="0.25">
      <c r="A183" s="4">
        <v>181</v>
      </c>
      <c r="C183" s="4">
        <v>181</v>
      </c>
      <c r="D183" s="4" t="s">
        <v>263</v>
      </c>
      <c r="E183" s="3">
        <v>232</v>
      </c>
    </row>
    <row r="184" spans="1:5" x14ac:dyDescent="0.25">
      <c r="A184" s="3">
        <v>182</v>
      </c>
      <c r="C184" s="3">
        <v>232</v>
      </c>
      <c r="D184" s="3" t="s">
        <v>264</v>
      </c>
      <c r="E184" s="3">
        <v>194</v>
      </c>
    </row>
    <row r="185" spans="1:5" x14ac:dyDescent="0.25">
      <c r="A185" s="3">
        <v>183</v>
      </c>
      <c r="C185" s="3">
        <v>194</v>
      </c>
      <c r="D185" s="3" t="s">
        <v>265</v>
      </c>
      <c r="E185" s="3">
        <v>185</v>
      </c>
    </row>
    <row r="186" spans="1:5" x14ac:dyDescent="0.25">
      <c r="A186" s="3">
        <v>184</v>
      </c>
      <c r="C186" s="3">
        <v>185</v>
      </c>
      <c r="D186" s="3" t="s">
        <v>266</v>
      </c>
      <c r="E186" s="3" t="s">
        <v>267</v>
      </c>
    </row>
    <row r="187" spans="1:5" x14ac:dyDescent="0.25">
      <c r="A187" s="3">
        <v>185</v>
      </c>
      <c r="C187" s="3">
        <v>185</v>
      </c>
      <c r="D187" s="3" t="s">
        <v>268</v>
      </c>
      <c r="E187" s="3">
        <v>189</v>
      </c>
    </row>
    <row r="188" spans="1:5" x14ac:dyDescent="0.25">
      <c r="A188" s="3">
        <v>186</v>
      </c>
      <c r="C188" s="3">
        <v>189</v>
      </c>
      <c r="D188" s="3" t="s">
        <v>269</v>
      </c>
      <c r="E188" s="3">
        <v>188</v>
      </c>
    </row>
    <row r="189" spans="1:5" x14ac:dyDescent="0.25">
      <c r="A189" s="3">
        <v>187</v>
      </c>
      <c r="C189" s="3">
        <v>188</v>
      </c>
      <c r="D189" s="3" t="s">
        <v>270</v>
      </c>
      <c r="E189" s="3" t="s">
        <v>271</v>
      </c>
    </row>
    <row r="190" spans="1:5" ht="63" x14ac:dyDescent="0.25">
      <c r="A190" s="3">
        <v>188</v>
      </c>
      <c r="C190" s="3">
        <v>188</v>
      </c>
      <c r="D190" s="3" t="s">
        <v>272</v>
      </c>
      <c r="E190" s="3" t="s">
        <v>273</v>
      </c>
    </row>
    <row r="191" spans="1:5" x14ac:dyDescent="0.25">
      <c r="A191" s="3">
        <v>189</v>
      </c>
      <c r="C191" s="3">
        <v>189</v>
      </c>
      <c r="D191" s="3" t="s">
        <v>274</v>
      </c>
      <c r="E191" s="3">
        <v>191</v>
      </c>
    </row>
    <row r="192" spans="1:5" x14ac:dyDescent="0.25">
      <c r="A192" s="3">
        <v>190</v>
      </c>
      <c r="C192" s="3">
        <v>191</v>
      </c>
      <c r="D192" s="3" t="s">
        <v>275</v>
      </c>
      <c r="E192" s="3" t="s">
        <v>276</v>
      </c>
    </row>
    <row r="193" spans="1:5" x14ac:dyDescent="0.25">
      <c r="A193" s="3">
        <v>191</v>
      </c>
      <c r="C193" s="3">
        <v>191</v>
      </c>
      <c r="D193" s="3" t="s">
        <v>277</v>
      </c>
      <c r="E193" s="3">
        <v>193</v>
      </c>
    </row>
    <row r="194" spans="1:5" x14ac:dyDescent="0.25">
      <c r="A194" s="3">
        <v>192</v>
      </c>
      <c r="C194" s="3">
        <v>193</v>
      </c>
      <c r="D194" s="3" t="s">
        <v>278</v>
      </c>
      <c r="E194" s="3" t="s">
        <v>279</v>
      </c>
    </row>
    <row r="195" spans="1:5" ht="47.25" x14ac:dyDescent="0.25">
      <c r="A195" s="3">
        <v>193</v>
      </c>
      <c r="C195" s="3">
        <v>193</v>
      </c>
      <c r="D195" s="3" t="s">
        <v>280</v>
      </c>
      <c r="E195" s="3" t="s">
        <v>281</v>
      </c>
    </row>
    <row r="196" spans="1:5" x14ac:dyDescent="0.25">
      <c r="A196" s="3">
        <v>194</v>
      </c>
      <c r="C196" s="3">
        <v>194</v>
      </c>
      <c r="D196" s="3" t="s">
        <v>87</v>
      </c>
      <c r="E196" s="3">
        <v>202</v>
      </c>
    </row>
    <row r="197" spans="1:5" x14ac:dyDescent="0.25">
      <c r="A197" s="3">
        <v>195</v>
      </c>
      <c r="C197" s="3">
        <v>202</v>
      </c>
      <c r="D197" s="3" t="s">
        <v>282</v>
      </c>
      <c r="E197" s="3">
        <v>197</v>
      </c>
    </row>
    <row r="198" spans="1:5" x14ac:dyDescent="0.25">
      <c r="A198" s="3">
        <v>196</v>
      </c>
      <c r="C198" s="3">
        <v>197</v>
      </c>
      <c r="D198" s="3" t="s">
        <v>283</v>
      </c>
      <c r="E198" s="3" t="s">
        <v>284</v>
      </c>
    </row>
    <row r="199" spans="1:5" x14ac:dyDescent="0.25">
      <c r="A199" s="3">
        <v>197</v>
      </c>
      <c r="C199" s="3">
        <v>197</v>
      </c>
      <c r="D199" s="3" t="s">
        <v>285</v>
      </c>
      <c r="E199" s="3">
        <v>199</v>
      </c>
    </row>
    <row r="200" spans="1:5" ht="31.5" x14ac:dyDescent="0.25">
      <c r="A200" s="3">
        <v>198</v>
      </c>
      <c r="C200" s="3">
        <v>199</v>
      </c>
      <c r="D200" s="3" t="s">
        <v>286</v>
      </c>
      <c r="E200" s="3" t="s">
        <v>205</v>
      </c>
    </row>
    <row r="201" spans="1:5" x14ac:dyDescent="0.25">
      <c r="A201" s="3">
        <v>199</v>
      </c>
      <c r="C201" s="3">
        <v>199</v>
      </c>
      <c r="D201" s="3" t="s">
        <v>287</v>
      </c>
      <c r="E201" s="3">
        <v>201</v>
      </c>
    </row>
    <row r="202" spans="1:5" x14ac:dyDescent="0.25">
      <c r="A202" s="3">
        <v>200</v>
      </c>
      <c r="C202" s="3">
        <v>201</v>
      </c>
      <c r="D202" s="3" t="s">
        <v>288</v>
      </c>
      <c r="E202" s="3" t="s">
        <v>289</v>
      </c>
    </row>
    <row r="203" spans="1:5" x14ac:dyDescent="0.25">
      <c r="A203" s="3">
        <v>201</v>
      </c>
      <c r="C203" s="3">
        <v>201</v>
      </c>
      <c r="D203" s="3" t="s">
        <v>290</v>
      </c>
      <c r="E203" s="3" t="s">
        <v>291</v>
      </c>
    </row>
    <row r="204" spans="1:5" x14ac:dyDescent="0.25">
      <c r="A204" s="3">
        <v>202</v>
      </c>
      <c r="C204" s="3">
        <v>202</v>
      </c>
      <c r="D204" s="3" t="s">
        <v>96</v>
      </c>
      <c r="E204" s="3">
        <v>212</v>
      </c>
    </row>
    <row r="205" spans="1:5" x14ac:dyDescent="0.25">
      <c r="A205" s="3">
        <v>203</v>
      </c>
      <c r="C205" s="3">
        <v>212</v>
      </c>
      <c r="D205" s="3" t="s">
        <v>292</v>
      </c>
      <c r="E205" s="3">
        <v>205</v>
      </c>
    </row>
    <row r="206" spans="1:5" x14ac:dyDescent="0.25">
      <c r="A206" s="3">
        <v>204</v>
      </c>
      <c r="C206" s="3">
        <v>205</v>
      </c>
      <c r="D206" s="3" t="s">
        <v>293</v>
      </c>
      <c r="E206" s="3" t="s">
        <v>245</v>
      </c>
    </row>
    <row r="207" spans="1:5" x14ac:dyDescent="0.25">
      <c r="A207" s="3">
        <v>205</v>
      </c>
      <c r="C207" s="3">
        <v>205</v>
      </c>
      <c r="D207" s="3" t="s">
        <v>246</v>
      </c>
      <c r="E207" s="3">
        <v>207</v>
      </c>
    </row>
    <row r="208" spans="1:5" x14ac:dyDescent="0.25">
      <c r="A208" s="3">
        <v>206</v>
      </c>
      <c r="C208" s="3">
        <v>207</v>
      </c>
      <c r="D208" s="3" t="s">
        <v>294</v>
      </c>
      <c r="E208" s="3" t="s">
        <v>295</v>
      </c>
    </row>
    <row r="209" spans="1:5" x14ac:dyDescent="0.25">
      <c r="A209" s="3">
        <v>207</v>
      </c>
      <c r="C209" s="3">
        <v>207</v>
      </c>
      <c r="D209" s="3" t="s">
        <v>296</v>
      </c>
      <c r="E209" s="3">
        <v>209</v>
      </c>
    </row>
    <row r="210" spans="1:5" x14ac:dyDescent="0.25">
      <c r="A210" s="3">
        <v>208</v>
      </c>
      <c r="C210" s="3">
        <v>209</v>
      </c>
      <c r="D210" s="3" t="s">
        <v>297</v>
      </c>
      <c r="E210" s="3" t="s">
        <v>298</v>
      </c>
    </row>
    <row r="211" spans="1:5" x14ac:dyDescent="0.25">
      <c r="A211" s="3">
        <v>209</v>
      </c>
      <c r="C211" s="3">
        <v>209</v>
      </c>
      <c r="D211" s="3" t="s">
        <v>299</v>
      </c>
      <c r="E211" s="3">
        <v>211</v>
      </c>
    </row>
    <row r="212" spans="1:5" x14ac:dyDescent="0.25">
      <c r="A212" s="3">
        <v>210</v>
      </c>
      <c r="C212" s="3">
        <v>211</v>
      </c>
      <c r="D212" s="3" t="s">
        <v>300</v>
      </c>
      <c r="E212" s="3" t="s">
        <v>301</v>
      </c>
    </row>
    <row r="213" spans="1:5" ht="31.5" x14ac:dyDescent="0.25">
      <c r="A213" s="3">
        <v>211</v>
      </c>
      <c r="C213" s="3">
        <v>211</v>
      </c>
      <c r="D213" s="3" t="s">
        <v>302</v>
      </c>
      <c r="E213" s="3" t="s">
        <v>303</v>
      </c>
    </row>
    <row r="214" spans="1:5" x14ac:dyDescent="0.25">
      <c r="A214" s="3">
        <v>212</v>
      </c>
      <c r="C214" s="3">
        <v>212</v>
      </c>
      <c r="D214" s="3" t="s">
        <v>304</v>
      </c>
      <c r="E214" s="3">
        <v>214</v>
      </c>
    </row>
    <row r="215" spans="1:5" ht="31.5" x14ac:dyDescent="0.25">
      <c r="A215" s="3">
        <v>213</v>
      </c>
      <c r="C215" s="3">
        <v>214</v>
      </c>
      <c r="D215" s="3" t="s">
        <v>305</v>
      </c>
      <c r="E215" s="3" t="s">
        <v>306</v>
      </c>
    </row>
    <row r="216" spans="1:5" x14ac:dyDescent="0.25">
      <c r="A216" s="3">
        <v>214</v>
      </c>
      <c r="C216" s="3">
        <v>214</v>
      </c>
      <c r="D216" s="3" t="s">
        <v>71</v>
      </c>
      <c r="E216" s="3">
        <v>216</v>
      </c>
    </row>
    <row r="217" spans="1:5" ht="31.5" x14ac:dyDescent="0.25">
      <c r="A217" s="3">
        <v>215</v>
      </c>
      <c r="C217" s="3">
        <v>216</v>
      </c>
      <c r="D217" s="3" t="s">
        <v>307</v>
      </c>
      <c r="E217" s="3" t="s">
        <v>308</v>
      </c>
    </row>
    <row r="218" spans="1:5" x14ac:dyDescent="0.25">
      <c r="A218" s="3">
        <v>216</v>
      </c>
      <c r="C218" s="3">
        <v>216</v>
      </c>
      <c r="D218" s="3" t="s">
        <v>309</v>
      </c>
      <c r="E218" s="3">
        <v>223</v>
      </c>
    </row>
    <row r="219" spans="1:5" x14ac:dyDescent="0.25">
      <c r="A219" s="3">
        <v>217</v>
      </c>
      <c r="C219" s="3">
        <v>223</v>
      </c>
      <c r="D219" s="3" t="s">
        <v>310</v>
      </c>
      <c r="E219" s="3">
        <v>220</v>
      </c>
    </row>
    <row r="220" spans="1:5" x14ac:dyDescent="0.25">
      <c r="A220" s="3">
        <v>218</v>
      </c>
      <c r="C220" s="3">
        <v>220</v>
      </c>
      <c r="D220" s="3" t="s">
        <v>311</v>
      </c>
      <c r="E220" s="3" t="s">
        <v>312</v>
      </c>
    </row>
    <row r="221" spans="1:5" x14ac:dyDescent="0.25">
      <c r="A221" s="3">
        <v>220</v>
      </c>
      <c r="C221" s="3">
        <v>220</v>
      </c>
      <c r="D221" s="3" t="s">
        <v>313</v>
      </c>
      <c r="E221" s="3">
        <v>222</v>
      </c>
    </row>
    <row r="222" spans="1:5" x14ac:dyDescent="0.25">
      <c r="A222" s="3">
        <v>221</v>
      </c>
      <c r="C222" s="3">
        <v>222</v>
      </c>
      <c r="D222" s="3" t="s">
        <v>314</v>
      </c>
      <c r="E222" s="3" t="s">
        <v>315</v>
      </c>
    </row>
    <row r="223" spans="1:5" x14ac:dyDescent="0.25">
      <c r="A223" s="3">
        <v>222</v>
      </c>
      <c r="C223" s="3">
        <v>222</v>
      </c>
      <c r="D223" s="3" t="s">
        <v>316</v>
      </c>
      <c r="E223" s="3" t="s">
        <v>317</v>
      </c>
    </row>
    <row r="224" spans="1:5" x14ac:dyDescent="0.25">
      <c r="A224" s="3">
        <v>223</v>
      </c>
      <c r="C224" s="3">
        <v>223</v>
      </c>
      <c r="D224" s="3" t="s">
        <v>318</v>
      </c>
      <c r="E224" s="3">
        <v>225</v>
      </c>
    </row>
    <row r="225" spans="1:5" ht="31.5" x14ac:dyDescent="0.25">
      <c r="A225" s="3">
        <v>224</v>
      </c>
      <c r="C225" s="3">
        <v>225</v>
      </c>
      <c r="D225" s="3" t="s">
        <v>319</v>
      </c>
      <c r="E225" s="3" t="s">
        <v>53</v>
      </c>
    </row>
    <row r="226" spans="1:5" x14ac:dyDescent="0.25">
      <c r="A226" s="3">
        <v>225</v>
      </c>
      <c r="C226" s="3">
        <v>225</v>
      </c>
      <c r="D226" s="3" t="s">
        <v>320</v>
      </c>
      <c r="E226" s="3">
        <v>227</v>
      </c>
    </row>
    <row r="227" spans="1:5" x14ac:dyDescent="0.25">
      <c r="A227" s="3">
        <v>226</v>
      </c>
      <c r="C227" s="3">
        <v>227</v>
      </c>
      <c r="D227" s="3" t="s">
        <v>321</v>
      </c>
      <c r="E227" s="3" t="s">
        <v>245</v>
      </c>
    </row>
    <row r="228" spans="1:5" x14ac:dyDescent="0.25">
      <c r="A228" s="3">
        <v>227</v>
      </c>
      <c r="C228" s="3">
        <v>227</v>
      </c>
      <c r="D228" s="3" t="s">
        <v>246</v>
      </c>
      <c r="E228" s="3">
        <v>229</v>
      </c>
    </row>
    <row r="229" spans="1:5" x14ac:dyDescent="0.25">
      <c r="A229" s="3">
        <v>228</v>
      </c>
      <c r="C229" s="3">
        <v>229</v>
      </c>
      <c r="D229" s="3" t="s">
        <v>322</v>
      </c>
      <c r="E229" s="3" t="s">
        <v>323</v>
      </c>
    </row>
    <row r="230" spans="1:5" x14ac:dyDescent="0.25">
      <c r="A230" s="3">
        <v>229</v>
      </c>
      <c r="C230" s="3">
        <v>229</v>
      </c>
      <c r="D230" s="3" t="s">
        <v>324</v>
      </c>
      <c r="E230" s="3">
        <v>231</v>
      </c>
    </row>
    <row r="231" spans="1:5" x14ac:dyDescent="0.25">
      <c r="A231" s="3">
        <v>230</v>
      </c>
      <c r="C231" s="3">
        <v>231</v>
      </c>
      <c r="D231" s="3" t="s">
        <v>325</v>
      </c>
      <c r="E231" s="3" t="s">
        <v>326</v>
      </c>
    </row>
    <row r="232" spans="1:5" x14ac:dyDescent="0.25">
      <c r="A232" s="3">
        <v>231</v>
      </c>
      <c r="C232" s="3">
        <v>231</v>
      </c>
      <c r="D232" s="3" t="s">
        <v>327</v>
      </c>
      <c r="E232" s="3" t="s">
        <v>195</v>
      </c>
    </row>
    <row r="233" spans="1:5" x14ac:dyDescent="0.25">
      <c r="A233" s="3">
        <v>232</v>
      </c>
      <c r="C233" s="3">
        <v>232</v>
      </c>
      <c r="D233" s="3" t="s">
        <v>328</v>
      </c>
      <c r="E233" s="3">
        <v>250</v>
      </c>
    </row>
    <row r="234" spans="1:5" s="4" customFormat="1" x14ac:dyDescent="0.25">
      <c r="A234" s="4">
        <v>233</v>
      </c>
      <c r="C234" s="3">
        <v>250</v>
      </c>
      <c r="D234" s="4" t="s">
        <v>329</v>
      </c>
      <c r="E234" s="4">
        <v>235</v>
      </c>
    </row>
    <row r="235" spans="1:5" x14ac:dyDescent="0.25">
      <c r="A235" s="3">
        <v>234</v>
      </c>
      <c r="C235" s="3">
        <v>235</v>
      </c>
      <c r="D235" s="3" t="s">
        <v>330</v>
      </c>
      <c r="E235" s="3" t="s">
        <v>331</v>
      </c>
    </row>
    <row r="236" spans="1:5" x14ac:dyDescent="0.25">
      <c r="A236" s="3">
        <v>235</v>
      </c>
      <c r="C236" s="3">
        <v>235</v>
      </c>
      <c r="D236" s="3" t="s">
        <v>187</v>
      </c>
      <c r="E236" s="3">
        <v>237</v>
      </c>
    </row>
    <row r="237" spans="1:5" x14ac:dyDescent="0.25">
      <c r="A237" s="3">
        <v>236</v>
      </c>
      <c r="C237" s="3">
        <v>237</v>
      </c>
      <c r="D237" s="3" t="s">
        <v>332</v>
      </c>
      <c r="E237" s="3" t="s">
        <v>66</v>
      </c>
    </row>
    <row r="238" spans="1:5" x14ac:dyDescent="0.25">
      <c r="A238" s="3">
        <v>237</v>
      </c>
      <c r="C238" s="3">
        <v>237</v>
      </c>
      <c r="D238" s="3" t="s">
        <v>333</v>
      </c>
      <c r="E238" s="3">
        <v>239</v>
      </c>
    </row>
    <row r="239" spans="1:5" x14ac:dyDescent="0.25">
      <c r="A239" s="3">
        <v>238</v>
      </c>
      <c r="C239" s="3">
        <v>239</v>
      </c>
      <c r="D239" s="3" t="s">
        <v>334</v>
      </c>
      <c r="E239" s="3" t="s">
        <v>335</v>
      </c>
    </row>
    <row r="240" spans="1:5" x14ac:dyDescent="0.25">
      <c r="A240" s="3">
        <v>239</v>
      </c>
      <c r="C240" s="3">
        <v>239</v>
      </c>
      <c r="D240" s="3" t="s">
        <v>269</v>
      </c>
      <c r="E240" s="3">
        <v>243</v>
      </c>
    </row>
    <row r="241" spans="1:5" x14ac:dyDescent="0.25">
      <c r="A241" s="3">
        <v>240</v>
      </c>
      <c r="C241" s="3">
        <v>243</v>
      </c>
      <c r="D241" s="3" t="s">
        <v>336</v>
      </c>
      <c r="E241" s="3">
        <v>242</v>
      </c>
    </row>
    <row r="242" spans="1:5" x14ac:dyDescent="0.25">
      <c r="A242" s="3">
        <v>241</v>
      </c>
      <c r="C242" s="3">
        <v>242</v>
      </c>
      <c r="D242" s="3" t="s">
        <v>2704</v>
      </c>
      <c r="E242" s="3" t="s">
        <v>2705</v>
      </c>
    </row>
    <row r="243" spans="1:5" ht="63" x14ac:dyDescent="0.25">
      <c r="A243" s="3">
        <v>242</v>
      </c>
      <c r="C243" s="3">
        <v>242</v>
      </c>
      <c r="D243" s="3" t="s">
        <v>337</v>
      </c>
      <c r="E243" s="3" t="s">
        <v>338</v>
      </c>
    </row>
    <row r="244" spans="1:5" x14ac:dyDescent="0.25">
      <c r="A244" s="3">
        <v>243</v>
      </c>
      <c r="C244" s="3">
        <v>243</v>
      </c>
      <c r="D244" s="3" t="s">
        <v>339</v>
      </c>
      <c r="E244" s="3">
        <v>245</v>
      </c>
    </row>
    <row r="245" spans="1:5" x14ac:dyDescent="0.25">
      <c r="A245" s="3">
        <v>244</v>
      </c>
      <c r="C245" s="3">
        <v>245</v>
      </c>
      <c r="D245" s="3" t="s">
        <v>340</v>
      </c>
      <c r="E245" s="3" t="s">
        <v>341</v>
      </c>
    </row>
    <row r="246" spans="1:5" x14ac:dyDescent="0.25">
      <c r="A246" s="3">
        <v>245</v>
      </c>
      <c r="C246" s="3">
        <v>245</v>
      </c>
      <c r="D246" s="3" t="s">
        <v>342</v>
      </c>
      <c r="E246" s="3">
        <v>247</v>
      </c>
    </row>
    <row r="247" spans="1:5" x14ac:dyDescent="0.25">
      <c r="A247" s="3">
        <v>246</v>
      </c>
      <c r="C247" s="3">
        <v>247</v>
      </c>
      <c r="D247" s="3" t="s">
        <v>343</v>
      </c>
      <c r="E247" s="3" t="s">
        <v>344</v>
      </c>
    </row>
    <row r="248" spans="1:5" x14ac:dyDescent="0.25">
      <c r="A248" s="3">
        <v>247</v>
      </c>
      <c r="C248" s="3">
        <v>247</v>
      </c>
      <c r="D248" s="3" t="s">
        <v>345</v>
      </c>
      <c r="E248" s="3">
        <v>249</v>
      </c>
    </row>
    <row r="249" spans="1:5" x14ac:dyDescent="0.25">
      <c r="A249" s="3">
        <v>248</v>
      </c>
      <c r="C249" s="3">
        <v>249</v>
      </c>
      <c r="D249" s="3" t="s">
        <v>346</v>
      </c>
      <c r="E249" s="3" t="s">
        <v>347</v>
      </c>
    </row>
    <row r="250" spans="1:5" x14ac:dyDescent="0.25">
      <c r="A250" s="3">
        <v>249</v>
      </c>
      <c r="C250" s="3">
        <v>249</v>
      </c>
      <c r="D250" s="3" t="s">
        <v>348</v>
      </c>
      <c r="E250" s="3" t="s">
        <v>349</v>
      </c>
    </row>
    <row r="251" spans="1:5" x14ac:dyDescent="0.25">
      <c r="A251" s="3">
        <v>250</v>
      </c>
      <c r="C251" s="3">
        <v>250</v>
      </c>
      <c r="D251" s="3" t="s">
        <v>87</v>
      </c>
      <c r="E251" s="3">
        <v>280</v>
      </c>
    </row>
    <row r="252" spans="1:5" x14ac:dyDescent="0.25">
      <c r="A252" s="3">
        <v>251</v>
      </c>
      <c r="C252" s="3">
        <v>280</v>
      </c>
      <c r="D252" s="3" t="s">
        <v>350</v>
      </c>
      <c r="E252" s="3">
        <v>262</v>
      </c>
    </row>
    <row r="253" spans="1:5" x14ac:dyDescent="0.25">
      <c r="A253" s="3">
        <v>252</v>
      </c>
      <c r="C253" s="3">
        <v>262</v>
      </c>
      <c r="D253" s="3" t="s">
        <v>351</v>
      </c>
      <c r="E253" s="3">
        <v>256</v>
      </c>
    </row>
    <row r="254" spans="1:5" x14ac:dyDescent="0.25">
      <c r="A254" s="3">
        <v>253</v>
      </c>
      <c r="C254" s="3">
        <v>256</v>
      </c>
      <c r="D254" s="3" t="s">
        <v>352</v>
      </c>
      <c r="E254" s="3">
        <v>255</v>
      </c>
    </row>
    <row r="255" spans="1:5" x14ac:dyDescent="0.25">
      <c r="A255" s="3">
        <v>254</v>
      </c>
      <c r="C255" s="3">
        <v>255</v>
      </c>
      <c r="D255" s="3" t="s">
        <v>353</v>
      </c>
      <c r="E255" s="3" t="s">
        <v>354</v>
      </c>
    </row>
    <row r="256" spans="1:5" x14ac:dyDescent="0.25">
      <c r="A256" s="3">
        <v>255</v>
      </c>
      <c r="C256" s="3">
        <v>255</v>
      </c>
      <c r="D256" s="3" t="s">
        <v>355</v>
      </c>
      <c r="E256" s="3" t="s">
        <v>356</v>
      </c>
    </row>
    <row r="257" spans="1:5" x14ac:dyDescent="0.25">
      <c r="A257" s="3">
        <v>256</v>
      </c>
      <c r="C257" s="3">
        <v>256</v>
      </c>
      <c r="D257" s="3" t="s">
        <v>357</v>
      </c>
      <c r="E257" s="3">
        <v>258</v>
      </c>
    </row>
    <row r="258" spans="1:5" x14ac:dyDescent="0.25">
      <c r="A258" s="3">
        <v>257</v>
      </c>
      <c r="C258" s="3">
        <v>258</v>
      </c>
      <c r="D258" s="3" t="s">
        <v>358</v>
      </c>
      <c r="E258" s="3" t="s">
        <v>359</v>
      </c>
    </row>
    <row r="259" spans="1:5" x14ac:dyDescent="0.25">
      <c r="A259" s="3">
        <v>258</v>
      </c>
      <c r="C259" s="3">
        <v>258</v>
      </c>
      <c r="D259" s="3" t="s">
        <v>360</v>
      </c>
      <c r="E259" s="3">
        <v>261</v>
      </c>
    </row>
    <row r="260" spans="1:5" ht="31.5" x14ac:dyDescent="0.25">
      <c r="A260" s="3">
        <v>259</v>
      </c>
      <c r="C260" s="3">
        <v>261</v>
      </c>
      <c r="D260" s="3" t="s">
        <v>361</v>
      </c>
      <c r="E260" s="3" t="s">
        <v>362</v>
      </c>
    </row>
    <row r="261" spans="1:5" ht="31.5" x14ac:dyDescent="0.25">
      <c r="A261" s="3">
        <v>261</v>
      </c>
      <c r="C261" s="3">
        <v>261</v>
      </c>
      <c r="D261" s="3" t="s">
        <v>363</v>
      </c>
      <c r="E261" s="3" t="s">
        <v>364</v>
      </c>
    </row>
    <row r="262" spans="1:5" x14ac:dyDescent="0.25">
      <c r="A262" s="3">
        <v>262</v>
      </c>
      <c r="C262" s="3">
        <v>262</v>
      </c>
      <c r="D262" s="3" t="s">
        <v>285</v>
      </c>
      <c r="E262" s="3">
        <v>269</v>
      </c>
    </row>
    <row r="263" spans="1:5" x14ac:dyDescent="0.25">
      <c r="A263" s="3">
        <v>264</v>
      </c>
      <c r="C263" s="3">
        <v>269</v>
      </c>
      <c r="D263" s="3" t="s">
        <v>365</v>
      </c>
      <c r="E263" s="3">
        <v>266</v>
      </c>
    </row>
    <row r="264" spans="1:5" x14ac:dyDescent="0.25">
      <c r="A264" s="3">
        <v>265</v>
      </c>
      <c r="C264" s="3">
        <v>266</v>
      </c>
      <c r="D264" s="3" t="s">
        <v>366</v>
      </c>
      <c r="E264" s="3" t="s">
        <v>49</v>
      </c>
    </row>
    <row r="265" spans="1:5" x14ac:dyDescent="0.25">
      <c r="A265" s="3">
        <v>266</v>
      </c>
      <c r="C265" s="3">
        <v>266</v>
      </c>
      <c r="D265" s="3" t="s">
        <v>367</v>
      </c>
      <c r="E265" s="3">
        <v>268</v>
      </c>
    </row>
    <row r="266" spans="1:5" x14ac:dyDescent="0.25">
      <c r="A266" s="3">
        <v>267</v>
      </c>
      <c r="C266" s="3">
        <v>268</v>
      </c>
      <c r="D266" s="3" t="s">
        <v>368</v>
      </c>
      <c r="E266" s="3" t="s">
        <v>369</v>
      </c>
    </row>
    <row r="267" spans="1:5" ht="47.25" x14ac:dyDescent="0.25">
      <c r="A267" s="3">
        <v>268</v>
      </c>
      <c r="C267" s="3">
        <v>268</v>
      </c>
      <c r="D267" s="3" t="s">
        <v>370</v>
      </c>
      <c r="E267" s="3" t="s">
        <v>371</v>
      </c>
    </row>
    <row r="268" spans="1:5" x14ac:dyDescent="0.25">
      <c r="A268" s="3">
        <v>269</v>
      </c>
      <c r="C268" s="3">
        <v>269</v>
      </c>
      <c r="D268" s="3" t="s">
        <v>372</v>
      </c>
      <c r="E268" s="3">
        <v>273</v>
      </c>
    </row>
    <row r="269" spans="1:5" x14ac:dyDescent="0.25">
      <c r="A269" s="3">
        <v>270</v>
      </c>
      <c r="C269" s="3">
        <v>273</v>
      </c>
      <c r="D269" s="3" t="s">
        <v>373</v>
      </c>
      <c r="E269" s="3">
        <v>272</v>
      </c>
    </row>
    <row r="270" spans="1:5" x14ac:dyDescent="0.25">
      <c r="A270" s="3">
        <v>271</v>
      </c>
      <c r="C270" s="3">
        <v>272</v>
      </c>
      <c r="D270" s="3" t="s">
        <v>374</v>
      </c>
      <c r="E270" s="3" t="s">
        <v>375</v>
      </c>
    </row>
    <row r="271" spans="1:5" ht="31.5" x14ac:dyDescent="0.25">
      <c r="A271" s="3">
        <v>272</v>
      </c>
      <c r="C271" s="3">
        <v>272</v>
      </c>
      <c r="D271" s="3" t="s">
        <v>376</v>
      </c>
      <c r="E271" s="3" t="s">
        <v>377</v>
      </c>
    </row>
    <row r="272" spans="1:5" x14ac:dyDescent="0.25">
      <c r="A272" s="3">
        <v>273</v>
      </c>
      <c r="C272" s="3">
        <v>273</v>
      </c>
      <c r="D272" s="3" t="s">
        <v>378</v>
      </c>
      <c r="E272" s="3">
        <v>275</v>
      </c>
    </row>
    <row r="273" spans="1:5" x14ac:dyDescent="0.25">
      <c r="A273" s="3">
        <v>274</v>
      </c>
      <c r="C273" s="3">
        <v>275</v>
      </c>
      <c r="D273" s="3" t="s">
        <v>379</v>
      </c>
      <c r="E273" s="3" t="s">
        <v>380</v>
      </c>
    </row>
    <row r="274" spans="1:5" x14ac:dyDescent="0.25">
      <c r="A274" s="3">
        <v>275</v>
      </c>
      <c r="C274" s="3">
        <v>275</v>
      </c>
      <c r="D274" s="3" t="s">
        <v>381</v>
      </c>
      <c r="E274" s="3">
        <v>277</v>
      </c>
    </row>
    <row r="275" spans="1:5" x14ac:dyDescent="0.25">
      <c r="A275" s="3">
        <v>276</v>
      </c>
      <c r="C275" s="3">
        <v>277</v>
      </c>
      <c r="D275" s="3" t="s">
        <v>382</v>
      </c>
      <c r="E275" s="3" t="s">
        <v>383</v>
      </c>
    </row>
    <row r="276" spans="1:5" x14ac:dyDescent="0.25">
      <c r="A276" s="3">
        <v>277</v>
      </c>
      <c r="C276" s="3">
        <v>277</v>
      </c>
      <c r="D276" s="3" t="s">
        <v>384</v>
      </c>
      <c r="E276" s="3">
        <v>279</v>
      </c>
    </row>
    <row r="277" spans="1:5" x14ac:dyDescent="0.25">
      <c r="A277" s="3">
        <v>278</v>
      </c>
      <c r="C277" s="3">
        <v>279</v>
      </c>
      <c r="D277" s="3" t="s">
        <v>385</v>
      </c>
      <c r="E277" s="3" t="s">
        <v>386</v>
      </c>
    </row>
    <row r="278" spans="1:5" ht="31.5" x14ac:dyDescent="0.25">
      <c r="A278" s="3">
        <v>279</v>
      </c>
      <c r="C278" s="3">
        <v>279</v>
      </c>
      <c r="D278" s="3" t="s">
        <v>387</v>
      </c>
      <c r="E278" s="3" t="s">
        <v>388</v>
      </c>
    </row>
    <row r="279" spans="1:5" x14ac:dyDescent="0.25">
      <c r="A279" s="3">
        <v>280</v>
      </c>
      <c r="C279" s="3">
        <v>280</v>
      </c>
      <c r="D279" s="3" t="s">
        <v>96</v>
      </c>
      <c r="E279" s="3">
        <v>308</v>
      </c>
    </row>
    <row r="280" spans="1:5" x14ac:dyDescent="0.25">
      <c r="A280" s="3">
        <v>281</v>
      </c>
      <c r="C280" s="3">
        <v>308</v>
      </c>
      <c r="D280" s="3" t="s">
        <v>389</v>
      </c>
      <c r="E280" s="3">
        <v>287</v>
      </c>
    </row>
    <row r="281" spans="1:5" x14ac:dyDescent="0.25">
      <c r="A281" s="3">
        <v>282</v>
      </c>
      <c r="C281" s="3">
        <v>287</v>
      </c>
      <c r="D281" s="3" t="s">
        <v>390</v>
      </c>
      <c r="E281" s="3">
        <v>284</v>
      </c>
    </row>
    <row r="282" spans="1:5" x14ac:dyDescent="0.25">
      <c r="A282" s="3">
        <v>283</v>
      </c>
      <c r="C282" s="3">
        <v>284</v>
      </c>
      <c r="D282" s="3" t="s">
        <v>391</v>
      </c>
      <c r="E282" s="3" t="s">
        <v>392</v>
      </c>
    </row>
    <row r="283" spans="1:5" x14ac:dyDescent="0.25">
      <c r="A283" s="3">
        <v>284</v>
      </c>
      <c r="C283" s="3">
        <v>284</v>
      </c>
      <c r="D283" s="3" t="s">
        <v>393</v>
      </c>
      <c r="E283" s="3">
        <v>286</v>
      </c>
    </row>
    <row r="284" spans="1:5" x14ac:dyDescent="0.25">
      <c r="A284" s="3">
        <v>285</v>
      </c>
      <c r="C284" s="3">
        <v>286</v>
      </c>
      <c r="D284" s="3" t="s">
        <v>394</v>
      </c>
      <c r="E284" s="3" t="s">
        <v>395</v>
      </c>
    </row>
    <row r="285" spans="1:5" x14ac:dyDescent="0.25">
      <c r="A285" s="3">
        <v>286</v>
      </c>
      <c r="C285" s="3">
        <v>286</v>
      </c>
      <c r="D285" s="3" t="s">
        <v>396</v>
      </c>
      <c r="E285" s="3" t="s">
        <v>397</v>
      </c>
    </row>
    <row r="286" spans="1:5" x14ac:dyDescent="0.25">
      <c r="A286" s="3">
        <v>287</v>
      </c>
      <c r="C286" s="3">
        <v>287</v>
      </c>
      <c r="D286" s="3" t="s">
        <v>71</v>
      </c>
      <c r="E286" s="3">
        <v>289</v>
      </c>
    </row>
    <row r="287" spans="1:5" ht="31.5" x14ac:dyDescent="0.25">
      <c r="A287" s="3">
        <v>288</v>
      </c>
      <c r="C287" s="3">
        <v>289</v>
      </c>
      <c r="D287" s="3" t="s">
        <v>398</v>
      </c>
      <c r="E287" s="3" t="s">
        <v>399</v>
      </c>
    </row>
    <row r="288" spans="1:5" x14ac:dyDescent="0.25">
      <c r="A288" s="3">
        <v>289</v>
      </c>
      <c r="C288" s="3">
        <v>289</v>
      </c>
      <c r="D288" s="3" t="s">
        <v>400</v>
      </c>
      <c r="E288" s="3">
        <v>293</v>
      </c>
    </row>
    <row r="289" spans="1:5" x14ac:dyDescent="0.25">
      <c r="A289" s="3">
        <v>290</v>
      </c>
      <c r="C289" s="3">
        <v>293</v>
      </c>
      <c r="D289" s="3" t="s">
        <v>401</v>
      </c>
      <c r="E289" s="3">
        <v>292</v>
      </c>
    </row>
    <row r="290" spans="1:5" x14ac:dyDescent="0.25">
      <c r="A290" s="3">
        <v>291</v>
      </c>
      <c r="C290" s="3">
        <v>292</v>
      </c>
      <c r="D290" s="3" t="s">
        <v>402</v>
      </c>
      <c r="E290" s="3" t="s">
        <v>235</v>
      </c>
    </row>
    <row r="291" spans="1:5" ht="31.5" x14ac:dyDescent="0.25">
      <c r="A291" s="3">
        <v>292</v>
      </c>
      <c r="C291" s="3">
        <v>292</v>
      </c>
      <c r="D291" s="3" t="s">
        <v>403</v>
      </c>
      <c r="E291" s="3" t="s">
        <v>404</v>
      </c>
    </row>
    <row r="292" spans="1:5" x14ac:dyDescent="0.25">
      <c r="A292" s="3">
        <v>293</v>
      </c>
      <c r="C292" s="3">
        <v>293</v>
      </c>
      <c r="D292" s="3" t="s">
        <v>405</v>
      </c>
      <c r="E292" s="3">
        <v>299</v>
      </c>
    </row>
    <row r="293" spans="1:5" x14ac:dyDescent="0.25">
      <c r="A293" s="3">
        <v>294</v>
      </c>
      <c r="C293" s="3">
        <v>299</v>
      </c>
      <c r="D293" s="3" t="s">
        <v>406</v>
      </c>
      <c r="E293" s="3">
        <v>296</v>
      </c>
    </row>
    <row r="294" spans="1:5" x14ac:dyDescent="0.25">
      <c r="A294" s="3">
        <v>295</v>
      </c>
      <c r="C294" s="3">
        <v>296</v>
      </c>
      <c r="D294" s="3" t="s">
        <v>407</v>
      </c>
      <c r="E294" s="3" t="s">
        <v>408</v>
      </c>
    </row>
    <row r="295" spans="1:5" x14ac:dyDescent="0.25">
      <c r="A295" s="3">
        <v>296</v>
      </c>
      <c r="C295" s="3">
        <v>296</v>
      </c>
      <c r="D295" s="3" t="s">
        <v>409</v>
      </c>
      <c r="E295" s="3">
        <v>298</v>
      </c>
    </row>
    <row r="296" spans="1:5" x14ac:dyDescent="0.25">
      <c r="A296" s="3">
        <v>297</v>
      </c>
      <c r="C296" s="3">
        <v>298</v>
      </c>
      <c r="D296" s="3" t="s">
        <v>410</v>
      </c>
      <c r="E296" s="3" t="s">
        <v>411</v>
      </c>
    </row>
    <row r="297" spans="1:5" x14ac:dyDescent="0.25">
      <c r="A297" s="3">
        <v>298</v>
      </c>
      <c r="C297" s="3">
        <v>298</v>
      </c>
      <c r="D297" s="3" t="s">
        <v>412</v>
      </c>
      <c r="E297" s="3" t="s">
        <v>413</v>
      </c>
    </row>
    <row r="298" spans="1:5" x14ac:dyDescent="0.25">
      <c r="A298" s="3">
        <v>299</v>
      </c>
      <c r="C298" s="3">
        <v>299</v>
      </c>
      <c r="D298" s="3" t="s">
        <v>414</v>
      </c>
      <c r="E298" s="3">
        <v>301</v>
      </c>
    </row>
    <row r="299" spans="1:5" x14ac:dyDescent="0.25">
      <c r="A299" s="3">
        <v>300</v>
      </c>
      <c r="C299" s="3">
        <v>301</v>
      </c>
      <c r="D299" s="3" t="s">
        <v>415</v>
      </c>
      <c r="E299" s="3" t="s">
        <v>416</v>
      </c>
    </row>
    <row r="300" spans="1:5" x14ac:dyDescent="0.25">
      <c r="A300" s="3">
        <v>301</v>
      </c>
      <c r="C300" s="3">
        <v>301</v>
      </c>
      <c r="D300" s="3" t="s">
        <v>417</v>
      </c>
      <c r="E300" s="3">
        <v>303</v>
      </c>
    </row>
    <row r="301" spans="1:5" x14ac:dyDescent="0.25">
      <c r="A301" s="3">
        <v>302</v>
      </c>
      <c r="C301" s="3">
        <v>303</v>
      </c>
      <c r="D301" s="3" t="s">
        <v>418</v>
      </c>
      <c r="E301" s="3" t="s">
        <v>419</v>
      </c>
    </row>
    <row r="302" spans="1:5" x14ac:dyDescent="0.25">
      <c r="A302" s="3">
        <v>303</v>
      </c>
      <c r="C302" s="3">
        <v>303</v>
      </c>
      <c r="D302" s="3" t="s">
        <v>420</v>
      </c>
      <c r="E302" s="3">
        <v>305</v>
      </c>
    </row>
    <row r="303" spans="1:5" x14ac:dyDescent="0.25">
      <c r="A303" s="3">
        <v>304</v>
      </c>
      <c r="C303" s="3">
        <v>305</v>
      </c>
      <c r="D303" s="3" t="s">
        <v>421</v>
      </c>
      <c r="E303" s="3" t="s">
        <v>422</v>
      </c>
    </row>
    <row r="304" spans="1:5" x14ac:dyDescent="0.25">
      <c r="A304" s="3">
        <v>305</v>
      </c>
      <c r="C304" s="3">
        <v>305</v>
      </c>
      <c r="D304" s="3" t="s">
        <v>423</v>
      </c>
      <c r="E304" s="3">
        <v>307</v>
      </c>
    </row>
    <row r="305" spans="1:5" x14ac:dyDescent="0.25">
      <c r="A305" s="3">
        <v>306</v>
      </c>
      <c r="C305" s="3">
        <v>307</v>
      </c>
      <c r="D305" s="3" t="s">
        <v>424</v>
      </c>
      <c r="E305" s="3" t="s">
        <v>116</v>
      </c>
    </row>
    <row r="306" spans="1:5" x14ac:dyDescent="0.25">
      <c r="A306" s="3">
        <v>307</v>
      </c>
      <c r="C306" s="3">
        <v>307</v>
      </c>
      <c r="D306" s="3" t="s">
        <v>425</v>
      </c>
      <c r="E306" s="3" t="s">
        <v>426</v>
      </c>
    </row>
    <row r="307" spans="1:5" x14ac:dyDescent="0.25">
      <c r="A307" s="3">
        <v>308</v>
      </c>
      <c r="C307" s="3">
        <v>308</v>
      </c>
      <c r="D307" s="3" t="s">
        <v>304</v>
      </c>
      <c r="E307" s="3">
        <v>316</v>
      </c>
    </row>
    <row r="308" spans="1:5" x14ac:dyDescent="0.25">
      <c r="A308" s="3">
        <v>309</v>
      </c>
      <c r="C308" s="3">
        <v>316</v>
      </c>
      <c r="D308" s="3" t="s">
        <v>427</v>
      </c>
      <c r="E308" s="3">
        <v>311</v>
      </c>
    </row>
    <row r="309" spans="1:5" x14ac:dyDescent="0.25">
      <c r="A309" s="3">
        <v>310</v>
      </c>
      <c r="C309" s="3">
        <v>311</v>
      </c>
      <c r="D309" s="3" t="s">
        <v>428</v>
      </c>
      <c r="E309" s="3" t="s">
        <v>429</v>
      </c>
    </row>
    <row r="310" spans="1:5" x14ac:dyDescent="0.25">
      <c r="A310" s="3">
        <v>311</v>
      </c>
      <c r="C310" s="3">
        <v>311</v>
      </c>
      <c r="D310" s="3" t="s">
        <v>187</v>
      </c>
      <c r="E310" s="3">
        <v>313</v>
      </c>
    </row>
    <row r="311" spans="1:5" x14ac:dyDescent="0.25">
      <c r="A311" s="3">
        <v>312</v>
      </c>
      <c r="C311" s="3">
        <v>313</v>
      </c>
      <c r="D311" s="3" t="s">
        <v>430</v>
      </c>
      <c r="E311" s="3" t="s">
        <v>431</v>
      </c>
    </row>
    <row r="312" spans="1:5" x14ac:dyDescent="0.25">
      <c r="A312" s="3">
        <v>313</v>
      </c>
      <c r="C312" s="3">
        <v>313</v>
      </c>
      <c r="D312" s="3" t="s">
        <v>432</v>
      </c>
      <c r="E312" s="3">
        <v>315</v>
      </c>
    </row>
    <row r="313" spans="1:5" x14ac:dyDescent="0.25">
      <c r="A313" s="3">
        <v>314</v>
      </c>
      <c r="C313" s="3">
        <v>315</v>
      </c>
      <c r="D313" s="3" t="s">
        <v>433</v>
      </c>
      <c r="E313" s="3" t="s">
        <v>395</v>
      </c>
    </row>
    <row r="314" spans="1:5" x14ac:dyDescent="0.25">
      <c r="A314" s="3">
        <v>315</v>
      </c>
      <c r="C314" s="3">
        <v>315</v>
      </c>
      <c r="D314" s="3" t="s">
        <v>434</v>
      </c>
      <c r="E314" s="3" t="s">
        <v>435</v>
      </c>
    </row>
    <row r="315" spans="1:5" x14ac:dyDescent="0.25">
      <c r="A315" s="3">
        <v>316</v>
      </c>
      <c r="C315" s="3">
        <v>316</v>
      </c>
      <c r="D315" s="3" t="s">
        <v>436</v>
      </c>
      <c r="E315" s="3">
        <v>323</v>
      </c>
    </row>
    <row r="316" spans="1:5" x14ac:dyDescent="0.25">
      <c r="A316" s="3">
        <v>317</v>
      </c>
      <c r="C316" s="3">
        <v>323</v>
      </c>
      <c r="D316" s="3" t="s">
        <v>437</v>
      </c>
      <c r="E316" s="3">
        <v>320</v>
      </c>
    </row>
    <row r="317" spans="1:5" ht="47.25" x14ac:dyDescent="0.25">
      <c r="A317" s="3">
        <v>318</v>
      </c>
      <c r="C317" s="3">
        <v>320</v>
      </c>
      <c r="D317" s="3" t="s">
        <v>438</v>
      </c>
      <c r="E317" s="3" t="s">
        <v>439</v>
      </c>
    </row>
    <row r="318" spans="1:5" x14ac:dyDescent="0.25">
      <c r="A318" s="3">
        <v>320</v>
      </c>
      <c r="C318" s="3">
        <v>320</v>
      </c>
      <c r="D318" s="3" t="s">
        <v>440</v>
      </c>
      <c r="E318" s="3">
        <v>322</v>
      </c>
    </row>
    <row r="319" spans="1:5" x14ac:dyDescent="0.25">
      <c r="A319" s="3">
        <v>321</v>
      </c>
      <c r="C319" s="3">
        <v>322</v>
      </c>
      <c r="D319" s="3" t="s">
        <v>441</v>
      </c>
      <c r="E319" s="3" t="s">
        <v>442</v>
      </c>
    </row>
    <row r="320" spans="1:5" x14ac:dyDescent="0.25">
      <c r="A320" s="3">
        <v>322</v>
      </c>
      <c r="C320" s="3">
        <v>322</v>
      </c>
      <c r="D320" s="3" t="s">
        <v>443</v>
      </c>
      <c r="E320" s="3" t="s">
        <v>444</v>
      </c>
    </row>
    <row r="321" spans="1:5" x14ac:dyDescent="0.25">
      <c r="A321" s="3">
        <v>323</v>
      </c>
      <c r="C321" s="3">
        <v>323</v>
      </c>
      <c r="D321" s="3" t="s">
        <v>187</v>
      </c>
      <c r="E321" s="3">
        <v>329</v>
      </c>
    </row>
    <row r="322" spans="1:5" x14ac:dyDescent="0.25">
      <c r="A322" s="3">
        <v>324</v>
      </c>
      <c r="C322" s="3">
        <v>329</v>
      </c>
      <c r="D322" s="3" t="s">
        <v>445</v>
      </c>
      <c r="E322" s="3">
        <v>326</v>
      </c>
    </row>
    <row r="323" spans="1:5" ht="31.5" x14ac:dyDescent="0.25">
      <c r="A323" s="3">
        <v>325</v>
      </c>
      <c r="C323" s="3">
        <v>326</v>
      </c>
      <c r="D323" s="3" t="s">
        <v>446</v>
      </c>
      <c r="E323" s="3" t="s">
        <v>158</v>
      </c>
    </row>
    <row r="324" spans="1:5" x14ac:dyDescent="0.25">
      <c r="A324" s="3">
        <v>326</v>
      </c>
      <c r="C324" s="3">
        <v>326</v>
      </c>
      <c r="D324" s="3" t="s">
        <v>447</v>
      </c>
      <c r="E324" s="3">
        <v>328</v>
      </c>
    </row>
    <row r="325" spans="1:5" x14ac:dyDescent="0.25">
      <c r="A325" s="3">
        <v>327</v>
      </c>
      <c r="C325" s="3">
        <v>328</v>
      </c>
      <c r="D325" s="3" t="s">
        <v>448</v>
      </c>
      <c r="E325" s="3" t="s">
        <v>449</v>
      </c>
    </row>
    <row r="326" spans="1:5" ht="47.25" x14ac:dyDescent="0.25">
      <c r="A326" s="3">
        <v>328</v>
      </c>
      <c r="C326" s="3">
        <v>328</v>
      </c>
      <c r="D326" s="3" t="s">
        <v>450</v>
      </c>
      <c r="E326" s="3" t="s">
        <v>451</v>
      </c>
    </row>
    <row r="327" spans="1:5" x14ac:dyDescent="0.25">
      <c r="A327" s="3">
        <v>329</v>
      </c>
      <c r="C327" s="3">
        <v>329</v>
      </c>
      <c r="D327" s="3" t="s">
        <v>2703</v>
      </c>
      <c r="E327" s="3">
        <v>331</v>
      </c>
    </row>
    <row r="328" spans="1:5" x14ac:dyDescent="0.25">
      <c r="A328" s="3">
        <v>330</v>
      </c>
      <c r="C328" s="3">
        <v>331</v>
      </c>
      <c r="D328" s="3" t="s">
        <v>452</v>
      </c>
      <c r="E328" s="3" t="s">
        <v>453</v>
      </c>
    </row>
    <row r="329" spans="1:5" x14ac:dyDescent="0.25">
      <c r="A329" s="3">
        <v>331</v>
      </c>
      <c r="C329" s="3">
        <v>331</v>
      </c>
      <c r="D329" s="3" t="s">
        <v>454</v>
      </c>
      <c r="E329" s="3">
        <v>333</v>
      </c>
    </row>
    <row r="330" spans="1:5" x14ac:dyDescent="0.25">
      <c r="A330" s="3">
        <v>332</v>
      </c>
      <c r="C330" s="3">
        <v>333</v>
      </c>
      <c r="D330" s="3" t="s">
        <v>455</v>
      </c>
      <c r="E330" s="3" t="s">
        <v>248</v>
      </c>
    </row>
    <row r="331" spans="1:5" x14ac:dyDescent="0.25">
      <c r="A331" s="3">
        <v>333</v>
      </c>
      <c r="C331" s="3">
        <v>333</v>
      </c>
      <c r="D331" s="3" t="s">
        <v>456</v>
      </c>
      <c r="E331" s="3">
        <v>335</v>
      </c>
    </row>
    <row r="332" spans="1:5" ht="31.5" x14ac:dyDescent="0.25">
      <c r="A332" s="3">
        <v>334</v>
      </c>
      <c r="C332" s="3">
        <v>335</v>
      </c>
      <c r="D332" s="3" t="s">
        <v>457</v>
      </c>
      <c r="E332" s="3" t="s">
        <v>110</v>
      </c>
    </row>
    <row r="333" spans="1:5" x14ac:dyDescent="0.25">
      <c r="A333" s="3">
        <v>335</v>
      </c>
      <c r="C333" s="3">
        <v>335</v>
      </c>
      <c r="D333" s="3" t="s">
        <v>458</v>
      </c>
      <c r="E333" s="3">
        <v>337</v>
      </c>
    </row>
    <row r="334" spans="1:5" x14ac:dyDescent="0.25">
      <c r="A334" s="3">
        <v>336</v>
      </c>
      <c r="C334" s="3">
        <v>337</v>
      </c>
      <c r="D334" s="3" t="s">
        <v>459</v>
      </c>
      <c r="E334" s="3" t="s">
        <v>460</v>
      </c>
    </row>
    <row r="335" spans="1:5" x14ac:dyDescent="0.25">
      <c r="A335" s="3">
        <v>337</v>
      </c>
      <c r="C335" s="3">
        <v>337</v>
      </c>
      <c r="D335" s="3" t="s">
        <v>461</v>
      </c>
      <c r="E335" s="3">
        <v>339</v>
      </c>
    </row>
    <row r="336" spans="1:5" x14ac:dyDescent="0.25">
      <c r="A336" s="3">
        <v>338</v>
      </c>
      <c r="C336" s="3">
        <v>339</v>
      </c>
      <c r="D336" s="3" t="s">
        <v>462</v>
      </c>
      <c r="E336" s="3" t="s">
        <v>326</v>
      </c>
    </row>
    <row r="337" spans="1:5" x14ac:dyDescent="0.25">
      <c r="A337" s="3">
        <v>339</v>
      </c>
      <c r="C337" s="3">
        <v>339</v>
      </c>
      <c r="D337" s="3" t="s">
        <v>463</v>
      </c>
      <c r="E337" s="3">
        <v>341</v>
      </c>
    </row>
    <row r="338" spans="1:5" x14ac:dyDescent="0.25">
      <c r="A338" s="3">
        <v>340</v>
      </c>
      <c r="C338" s="3">
        <v>341</v>
      </c>
      <c r="D338" s="3" t="s">
        <v>464</v>
      </c>
      <c r="E338" s="3" t="s">
        <v>419</v>
      </c>
    </row>
    <row r="339" spans="1:5" x14ac:dyDescent="0.25">
      <c r="A339" s="3">
        <v>341</v>
      </c>
      <c r="C339" s="3">
        <v>341</v>
      </c>
      <c r="D339" s="3" t="s">
        <v>465</v>
      </c>
      <c r="E339" s="3">
        <v>345</v>
      </c>
    </row>
    <row r="340" spans="1:5" x14ac:dyDescent="0.25">
      <c r="A340" s="3">
        <v>342</v>
      </c>
      <c r="C340" s="3">
        <v>345</v>
      </c>
      <c r="D340" s="3" t="s">
        <v>466</v>
      </c>
      <c r="E340" s="3">
        <v>344</v>
      </c>
    </row>
    <row r="341" spans="1:5" x14ac:dyDescent="0.25">
      <c r="A341" s="3">
        <v>343</v>
      </c>
      <c r="C341" s="3">
        <v>344</v>
      </c>
      <c r="D341" s="3" t="s">
        <v>467</v>
      </c>
      <c r="E341" s="3" t="s">
        <v>468</v>
      </c>
    </row>
    <row r="342" spans="1:5" ht="47.25" x14ac:dyDescent="0.25">
      <c r="A342" s="3">
        <v>344</v>
      </c>
      <c r="C342" s="3">
        <v>344</v>
      </c>
      <c r="D342" s="3" t="s">
        <v>469</v>
      </c>
      <c r="E342" s="3" t="s">
        <v>470</v>
      </c>
    </row>
    <row r="343" spans="1:5" x14ac:dyDescent="0.25">
      <c r="A343" s="3">
        <v>345</v>
      </c>
      <c r="C343" s="3">
        <v>345</v>
      </c>
      <c r="D343" s="3" t="s">
        <v>471</v>
      </c>
      <c r="E343" s="3">
        <v>347</v>
      </c>
    </row>
    <row r="344" spans="1:5" x14ac:dyDescent="0.25">
      <c r="A344" s="3">
        <v>346</v>
      </c>
      <c r="C344" s="3">
        <v>347</v>
      </c>
      <c r="D344" s="3" t="s">
        <v>472</v>
      </c>
      <c r="E344" s="3" t="s">
        <v>473</v>
      </c>
    </row>
    <row r="345" spans="1:5" x14ac:dyDescent="0.25">
      <c r="A345" s="3">
        <v>347</v>
      </c>
      <c r="C345" s="3">
        <v>347</v>
      </c>
      <c r="D345" s="3" t="s">
        <v>474</v>
      </c>
      <c r="E345" s="3">
        <v>349</v>
      </c>
    </row>
    <row r="346" spans="1:5" x14ac:dyDescent="0.25">
      <c r="A346" s="3">
        <v>348</v>
      </c>
      <c r="C346" s="3">
        <v>349</v>
      </c>
      <c r="D346" s="3" t="s">
        <v>475</v>
      </c>
      <c r="E346" s="3" t="s">
        <v>476</v>
      </c>
    </row>
    <row r="347" spans="1:5" x14ac:dyDescent="0.25">
      <c r="A347" s="3">
        <v>349</v>
      </c>
      <c r="C347" s="3">
        <v>349</v>
      </c>
      <c r="D347" s="3" t="s">
        <v>477</v>
      </c>
      <c r="E347" s="3">
        <v>351</v>
      </c>
    </row>
    <row r="348" spans="1:5" x14ac:dyDescent="0.25">
      <c r="A348" s="3">
        <v>350</v>
      </c>
      <c r="C348" s="3">
        <v>351</v>
      </c>
      <c r="D348" s="3" t="s">
        <v>478</v>
      </c>
      <c r="E348" s="3" t="s">
        <v>479</v>
      </c>
    </row>
    <row r="349" spans="1:5" x14ac:dyDescent="0.25">
      <c r="A349" s="3">
        <v>351</v>
      </c>
      <c r="C349" s="3">
        <v>351</v>
      </c>
      <c r="D349" s="3" t="s">
        <v>480</v>
      </c>
      <c r="E349" s="3" t="s">
        <v>481</v>
      </c>
    </row>
    <row r="350" spans="1:5" s="4" customFormat="1" x14ac:dyDescent="0.25">
      <c r="A350" s="4">
        <v>352</v>
      </c>
      <c r="C350" s="4">
        <v>352</v>
      </c>
      <c r="D350" s="4" t="s">
        <v>482</v>
      </c>
      <c r="E350" s="3">
        <v>1257</v>
      </c>
    </row>
    <row r="351" spans="1:5" x14ac:dyDescent="0.25">
      <c r="A351" s="3">
        <v>353</v>
      </c>
      <c r="C351" s="3">
        <v>1257</v>
      </c>
      <c r="D351" s="3" t="s">
        <v>483</v>
      </c>
      <c r="E351" s="3">
        <v>561</v>
      </c>
    </row>
    <row r="352" spans="1:5" x14ac:dyDescent="0.25">
      <c r="A352" s="3">
        <v>354</v>
      </c>
      <c r="C352" s="3">
        <v>561</v>
      </c>
      <c r="D352" s="3" t="s">
        <v>484</v>
      </c>
      <c r="E352" s="3">
        <v>459</v>
      </c>
    </row>
    <row r="353" spans="1:5" ht="31.5" x14ac:dyDescent="0.25">
      <c r="A353" s="3">
        <v>355</v>
      </c>
      <c r="C353" s="3">
        <v>459</v>
      </c>
      <c r="D353" s="3" t="s">
        <v>2709</v>
      </c>
      <c r="E353" s="3">
        <v>376</v>
      </c>
    </row>
    <row r="354" spans="1:5" x14ac:dyDescent="0.25">
      <c r="A354" s="3">
        <v>356</v>
      </c>
      <c r="C354" s="3">
        <v>376</v>
      </c>
      <c r="D354" s="3" t="s">
        <v>485</v>
      </c>
      <c r="E354" s="3">
        <v>358</v>
      </c>
    </row>
    <row r="355" spans="1:5" x14ac:dyDescent="0.25">
      <c r="A355" s="3">
        <v>357</v>
      </c>
      <c r="C355" s="3">
        <v>358</v>
      </c>
      <c r="D355" s="3" t="s">
        <v>486</v>
      </c>
      <c r="E355" s="3" t="s">
        <v>487</v>
      </c>
    </row>
    <row r="356" spans="1:5" x14ac:dyDescent="0.25">
      <c r="A356" s="3">
        <v>358</v>
      </c>
      <c r="C356" s="3">
        <v>358</v>
      </c>
      <c r="D356" s="3" t="s">
        <v>488</v>
      </c>
      <c r="E356" s="3">
        <v>367</v>
      </c>
    </row>
    <row r="357" spans="1:5" x14ac:dyDescent="0.25">
      <c r="A357" s="3">
        <v>359</v>
      </c>
      <c r="C357" s="3">
        <v>367</v>
      </c>
      <c r="D357" s="3" t="s">
        <v>489</v>
      </c>
      <c r="E357" s="3">
        <v>361</v>
      </c>
    </row>
    <row r="358" spans="1:5" x14ac:dyDescent="0.25">
      <c r="A358" s="3">
        <v>360</v>
      </c>
      <c r="C358" s="3">
        <v>361</v>
      </c>
      <c r="D358" s="3" t="s">
        <v>490</v>
      </c>
      <c r="E358" s="3" t="s">
        <v>491</v>
      </c>
    </row>
    <row r="359" spans="1:5" x14ac:dyDescent="0.25">
      <c r="A359" s="3">
        <v>361</v>
      </c>
      <c r="C359" s="3">
        <v>361</v>
      </c>
      <c r="D359" s="3" t="s">
        <v>492</v>
      </c>
      <c r="E359" s="3">
        <v>363</v>
      </c>
    </row>
    <row r="360" spans="1:5" ht="47.25" x14ac:dyDescent="0.25">
      <c r="A360" s="3">
        <v>362</v>
      </c>
      <c r="C360" s="3">
        <v>363</v>
      </c>
      <c r="D360" s="3" t="s">
        <v>493</v>
      </c>
      <c r="E360" s="3" t="s">
        <v>494</v>
      </c>
    </row>
    <row r="361" spans="1:5" x14ac:dyDescent="0.25">
      <c r="A361" s="3">
        <v>363</v>
      </c>
      <c r="C361" s="3">
        <v>363</v>
      </c>
      <c r="D361" s="3" t="s">
        <v>495</v>
      </c>
      <c r="E361" s="3">
        <v>366</v>
      </c>
    </row>
    <row r="362" spans="1:5" x14ac:dyDescent="0.25">
      <c r="A362" s="3">
        <v>365</v>
      </c>
      <c r="C362" s="3">
        <v>366</v>
      </c>
      <c r="D362" s="3" t="s">
        <v>496</v>
      </c>
      <c r="E362" s="3" t="s">
        <v>497</v>
      </c>
    </row>
    <row r="363" spans="1:5" x14ac:dyDescent="0.25">
      <c r="A363" s="3">
        <v>366</v>
      </c>
      <c r="C363" s="3">
        <v>366</v>
      </c>
      <c r="D363" s="3" t="s">
        <v>498</v>
      </c>
      <c r="E363" s="3" t="s">
        <v>225</v>
      </c>
    </row>
    <row r="364" spans="1:5" x14ac:dyDescent="0.25">
      <c r="A364" s="3">
        <v>367</v>
      </c>
      <c r="C364" s="3">
        <v>367</v>
      </c>
      <c r="D364" s="3" t="s">
        <v>499</v>
      </c>
      <c r="E364" s="3">
        <v>369</v>
      </c>
    </row>
    <row r="365" spans="1:5" x14ac:dyDescent="0.25">
      <c r="A365" s="3">
        <v>368</v>
      </c>
      <c r="C365" s="3">
        <v>369</v>
      </c>
      <c r="D365" s="3" t="s">
        <v>500</v>
      </c>
      <c r="E365" s="3" t="s">
        <v>501</v>
      </c>
    </row>
    <row r="366" spans="1:5" x14ac:dyDescent="0.25">
      <c r="A366" s="3">
        <v>369</v>
      </c>
      <c r="C366" s="3">
        <v>369</v>
      </c>
      <c r="D366" s="3" t="s">
        <v>502</v>
      </c>
      <c r="E366" s="3">
        <v>373</v>
      </c>
    </row>
    <row r="367" spans="1:5" x14ac:dyDescent="0.25">
      <c r="A367" s="3">
        <v>370</v>
      </c>
      <c r="C367" s="3">
        <v>373</v>
      </c>
      <c r="D367" s="3" t="s">
        <v>503</v>
      </c>
      <c r="E367" s="3">
        <v>372</v>
      </c>
    </row>
    <row r="368" spans="1:5" x14ac:dyDescent="0.25">
      <c r="A368" s="3">
        <v>371</v>
      </c>
      <c r="C368" s="3">
        <v>372</v>
      </c>
      <c r="D368" s="3" t="s">
        <v>504</v>
      </c>
      <c r="E368" s="3" t="s">
        <v>505</v>
      </c>
    </row>
    <row r="369" spans="1:5" x14ac:dyDescent="0.25">
      <c r="A369" s="3">
        <v>372</v>
      </c>
      <c r="C369" s="3">
        <v>372</v>
      </c>
      <c r="D369" s="3" t="s">
        <v>506</v>
      </c>
      <c r="E369" s="3" t="s">
        <v>507</v>
      </c>
    </row>
    <row r="370" spans="1:5" x14ac:dyDescent="0.25">
      <c r="A370" s="3">
        <v>373</v>
      </c>
      <c r="C370" s="3">
        <v>373</v>
      </c>
      <c r="D370" s="3" t="s">
        <v>508</v>
      </c>
      <c r="E370" s="3">
        <v>375</v>
      </c>
    </row>
    <row r="371" spans="1:5" x14ac:dyDescent="0.25">
      <c r="A371" s="3">
        <v>374</v>
      </c>
      <c r="C371" s="3">
        <v>375</v>
      </c>
      <c r="D371" s="3" t="s">
        <v>509</v>
      </c>
      <c r="E371" s="3" t="s">
        <v>510</v>
      </c>
    </row>
    <row r="372" spans="1:5" x14ac:dyDescent="0.25">
      <c r="A372" s="3">
        <v>375</v>
      </c>
      <c r="C372" s="3">
        <v>375</v>
      </c>
      <c r="D372" s="3" t="s">
        <v>511</v>
      </c>
      <c r="E372" s="3" t="s">
        <v>512</v>
      </c>
    </row>
    <row r="373" spans="1:5" x14ac:dyDescent="0.25">
      <c r="A373" s="3">
        <v>376</v>
      </c>
      <c r="C373" s="3">
        <v>376</v>
      </c>
      <c r="D373" s="3" t="s">
        <v>513</v>
      </c>
      <c r="E373" s="3">
        <v>384</v>
      </c>
    </row>
    <row r="374" spans="1:5" x14ac:dyDescent="0.25">
      <c r="A374" s="3">
        <v>377</v>
      </c>
      <c r="C374" s="3">
        <v>384</v>
      </c>
      <c r="D374" s="3" t="s">
        <v>514</v>
      </c>
      <c r="E374" s="3">
        <v>379</v>
      </c>
    </row>
    <row r="375" spans="1:5" x14ac:dyDescent="0.25">
      <c r="A375" s="3">
        <v>378</v>
      </c>
      <c r="C375" s="3">
        <v>379</v>
      </c>
      <c r="D375" s="3" t="s">
        <v>515</v>
      </c>
      <c r="E375" s="3" t="s">
        <v>516</v>
      </c>
    </row>
    <row r="376" spans="1:5" x14ac:dyDescent="0.25">
      <c r="A376" s="3">
        <v>379</v>
      </c>
      <c r="C376" s="3">
        <v>379</v>
      </c>
      <c r="D376" s="3" t="s">
        <v>517</v>
      </c>
      <c r="E376" s="3">
        <v>381</v>
      </c>
    </row>
    <row r="377" spans="1:5" x14ac:dyDescent="0.25">
      <c r="A377" s="3">
        <v>380</v>
      </c>
      <c r="C377" s="3">
        <v>381</v>
      </c>
      <c r="D377" s="3" t="s">
        <v>518</v>
      </c>
      <c r="E377" s="3" t="s">
        <v>487</v>
      </c>
    </row>
    <row r="378" spans="1:5" x14ac:dyDescent="0.25">
      <c r="A378" s="3">
        <v>381</v>
      </c>
      <c r="C378" s="3">
        <v>381</v>
      </c>
      <c r="D378" s="3" t="s">
        <v>519</v>
      </c>
      <c r="E378" s="3">
        <v>383</v>
      </c>
    </row>
    <row r="379" spans="1:5" x14ac:dyDescent="0.25">
      <c r="A379" s="3">
        <v>382</v>
      </c>
      <c r="C379" s="3">
        <v>383</v>
      </c>
      <c r="D379" s="3" t="s">
        <v>520</v>
      </c>
      <c r="E379" s="3" t="s">
        <v>521</v>
      </c>
    </row>
    <row r="380" spans="1:5" ht="31.5" x14ac:dyDescent="0.25">
      <c r="A380" s="3">
        <v>383</v>
      </c>
      <c r="C380" s="3">
        <v>383</v>
      </c>
      <c r="D380" s="3" t="s">
        <v>522</v>
      </c>
      <c r="E380" s="3" t="s">
        <v>523</v>
      </c>
    </row>
    <row r="381" spans="1:5" x14ac:dyDescent="0.25">
      <c r="A381" s="3">
        <v>384</v>
      </c>
      <c r="C381" s="3">
        <v>384</v>
      </c>
      <c r="D381" s="3" t="s">
        <v>87</v>
      </c>
      <c r="E381" s="3">
        <v>416</v>
      </c>
    </row>
    <row r="382" spans="1:5" x14ac:dyDescent="0.25">
      <c r="A382" s="3">
        <v>385</v>
      </c>
      <c r="C382" s="3">
        <v>416</v>
      </c>
      <c r="D382" s="3" t="s">
        <v>524</v>
      </c>
      <c r="E382" s="3">
        <v>397</v>
      </c>
    </row>
    <row r="383" spans="1:5" x14ac:dyDescent="0.25">
      <c r="A383" s="3">
        <v>386</v>
      </c>
      <c r="C383" s="3">
        <v>397</v>
      </c>
      <c r="D383" s="3" t="s">
        <v>525</v>
      </c>
      <c r="E383" s="3">
        <v>388</v>
      </c>
    </row>
    <row r="384" spans="1:5" ht="31.5" x14ac:dyDescent="0.25">
      <c r="A384" s="3">
        <v>387</v>
      </c>
      <c r="C384" s="3">
        <v>388</v>
      </c>
      <c r="D384" s="3" t="s">
        <v>526</v>
      </c>
      <c r="E384" s="3" t="s">
        <v>527</v>
      </c>
    </row>
    <row r="385" spans="1:5" x14ac:dyDescent="0.25">
      <c r="A385" s="3">
        <v>388</v>
      </c>
      <c r="C385" s="3">
        <v>388</v>
      </c>
      <c r="D385" s="3" t="s">
        <v>528</v>
      </c>
      <c r="E385" s="3">
        <v>390</v>
      </c>
    </row>
    <row r="386" spans="1:5" x14ac:dyDescent="0.25">
      <c r="A386" s="3">
        <v>389</v>
      </c>
      <c r="C386" s="3">
        <v>390</v>
      </c>
      <c r="D386" s="3" t="s">
        <v>529</v>
      </c>
      <c r="E386" s="3" t="s">
        <v>530</v>
      </c>
    </row>
    <row r="387" spans="1:5" x14ac:dyDescent="0.25">
      <c r="A387" s="3">
        <v>390</v>
      </c>
      <c r="C387" s="3">
        <v>390</v>
      </c>
      <c r="D387" s="3" t="s">
        <v>531</v>
      </c>
      <c r="E387" s="3">
        <v>392</v>
      </c>
    </row>
    <row r="388" spans="1:5" x14ac:dyDescent="0.25">
      <c r="A388" s="3">
        <v>391</v>
      </c>
      <c r="C388" s="3">
        <v>392</v>
      </c>
      <c r="D388" s="3" t="s">
        <v>532</v>
      </c>
      <c r="E388" s="3" t="s">
        <v>533</v>
      </c>
    </row>
    <row r="389" spans="1:5" x14ac:dyDescent="0.25">
      <c r="A389" s="3">
        <v>392</v>
      </c>
      <c r="C389" s="3">
        <v>392</v>
      </c>
      <c r="D389" s="3" t="s">
        <v>534</v>
      </c>
      <c r="E389" s="3">
        <v>394</v>
      </c>
    </row>
    <row r="390" spans="1:5" x14ac:dyDescent="0.25">
      <c r="A390" s="3">
        <v>393</v>
      </c>
      <c r="C390" s="3">
        <v>394</v>
      </c>
      <c r="D390" s="3" t="s">
        <v>535</v>
      </c>
      <c r="E390" s="3" t="s">
        <v>536</v>
      </c>
    </row>
    <row r="391" spans="1:5" x14ac:dyDescent="0.25">
      <c r="A391" s="3">
        <v>394</v>
      </c>
      <c r="C391" s="3">
        <v>394</v>
      </c>
      <c r="D391" s="3" t="s">
        <v>537</v>
      </c>
      <c r="E391" s="3">
        <v>396</v>
      </c>
    </row>
    <row r="392" spans="1:5" x14ac:dyDescent="0.25">
      <c r="A392" s="3">
        <v>395</v>
      </c>
      <c r="C392" s="3">
        <v>396</v>
      </c>
      <c r="D392" s="3" t="s">
        <v>538</v>
      </c>
      <c r="E392" s="3" t="s">
        <v>539</v>
      </c>
    </row>
    <row r="393" spans="1:5" x14ac:dyDescent="0.25">
      <c r="A393" s="3">
        <v>396</v>
      </c>
      <c r="C393" s="3">
        <v>396</v>
      </c>
      <c r="D393" s="3" t="s">
        <v>540</v>
      </c>
      <c r="E393" s="3" t="s">
        <v>541</v>
      </c>
    </row>
    <row r="394" spans="1:5" x14ac:dyDescent="0.25">
      <c r="A394" s="3">
        <v>397</v>
      </c>
      <c r="C394" s="3">
        <v>397</v>
      </c>
      <c r="D394" s="3" t="s">
        <v>542</v>
      </c>
      <c r="E394" s="3">
        <v>401</v>
      </c>
    </row>
    <row r="395" spans="1:5" x14ac:dyDescent="0.25">
      <c r="A395" s="3">
        <v>398</v>
      </c>
      <c r="C395" s="3">
        <v>401</v>
      </c>
      <c r="D395" s="3" t="s">
        <v>543</v>
      </c>
      <c r="E395" s="3">
        <v>400</v>
      </c>
    </row>
    <row r="396" spans="1:5" x14ac:dyDescent="0.25">
      <c r="A396" s="3">
        <v>399</v>
      </c>
      <c r="C396" s="3">
        <v>400</v>
      </c>
      <c r="D396" s="3" t="s">
        <v>544</v>
      </c>
      <c r="E396" s="3" t="s">
        <v>545</v>
      </c>
    </row>
    <row r="397" spans="1:5" ht="47.25" x14ac:dyDescent="0.25">
      <c r="A397" s="3">
        <v>400</v>
      </c>
      <c r="C397" s="3">
        <v>400</v>
      </c>
      <c r="D397" s="3" t="s">
        <v>546</v>
      </c>
      <c r="E397" s="3" t="s">
        <v>547</v>
      </c>
    </row>
    <row r="398" spans="1:5" x14ac:dyDescent="0.25">
      <c r="A398" s="3">
        <v>401</v>
      </c>
      <c r="C398" s="3">
        <v>401</v>
      </c>
      <c r="D398" s="3" t="s">
        <v>548</v>
      </c>
      <c r="E398" s="3">
        <v>409</v>
      </c>
    </row>
    <row r="399" spans="1:5" x14ac:dyDescent="0.25">
      <c r="A399" s="3">
        <v>402</v>
      </c>
      <c r="C399" s="3">
        <v>409</v>
      </c>
      <c r="D399" s="3" t="s">
        <v>549</v>
      </c>
      <c r="E399" s="3">
        <v>406</v>
      </c>
    </row>
    <row r="400" spans="1:5" x14ac:dyDescent="0.25">
      <c r="A400" s="3">
        <v>403</v>
      </c>
      <c r="C400" s="3">
        <v>406</v>
      </c>
      <c r="D400" s="3" t="s">
        <v>550</v>
      </c>
      <c r="E400" s="3">
        <v>405</v>
      </c>
    </row>
    <row r="401" spans="1:5" x14ac:dyDescent="0.25">
      <c r="A401" s="3">
        <v>404</v>
      </c>
      <c r="C401" s="3">
        <v>405</v>
      </c>
      <c r="D401" s="3" t="s">
        <v>551</v>
      </c>
      <c r="E401" s="3" t="s">
        <v>552</v>
      </c>
    </row>
    <row r="402" spans="1:5" ht="31.5" x14ac:dyDescent="0.25">
      <c r="A402" s="3">
        <v>405</v>
      </c>
      <c r="C402" s="3">
        <v>405</v>
      </c>
      <c r="D402" s="3" t="s">
        <v>553</v>
      </c>
      <c r="E402" s="3" t="s">
        <v>554</v>
      </c>
    </row>
    <row r="403" spans="1:5" x14ac:dyDescent="0.25">
      <c r="A403" s="3">
        <v>406</v>
      </c>
      <c r="C403" s="3">
        <v>406</v>
      </c>
      <c r="D403" s="3" t="s">
        <v>555</v>
      </c>
      <c r="E403" s="3">
        <v>408</v>
      </c>
    </row>
    <row r="404" spans="1:5" x14ac:dyDescent="0.25">
      <c r="A404" s="3">
        <v>407</v>
      </c>
      <c r="C404" s="3">
        <v>408</v>
      </c>
      <c r="D404" s="3" t="s">
        <v>556</v>
      </c>
      <c r="E404" s="3" t="s">
        <v>557</v>
      </c>
    </row>
    <row r="405" spans="1:5" x14ac:dyDescent="0.25">
      <c r="A405" s="3">
        <v>408</v>
      </c>
      <c r="C405" s="3">
        <v>408</v>
      </c>
      <c r="D405" s="3" t="s">
        <v>558</v>
      </c>
      <c r="E405" s="3" t="s">
        <v>559</v>
      </c>
    </row>
    <row r="406" spans="1:5" x14ac:dyDescent="0.25">
      <c r="A406" s="3">
        <v>409</v>
      </c>
      <c r="C406" s="3">
        <v>409</v>
      </c>
      <c r="D406" s="3" t="s">
        <v>560</v>
      </c>
      <c r="E406" s="3">
        <v>411</v>
      </c>
    </row>
    <row r="407" spans="1:5" ht="47.25" x14ac:dyDescent="0.25">
      <c r="A407" s="3">
        <v>410</v>
      </c>
      <c r="C407" s="3">
        <v>411</v>
      </c>
      <c r="D407" s="3" t="s">
        <v>561</v>
      </c>
      <c r="E407" s="3" t="s">
        <v>562</v>
      </c>
    </row>
    <row r="408" spans="1:5" x14ac:dyDescent="0.25">
      <c r="A408" s="3">
        <v>411</v>
      </c>
      <c r="C408" s="3">
        <v>411</v>
      </c>
      <c r="D408" s="3" t="s">
        <v>563</v>
      </c>
      <c r="E408" s="3">
        <v>413</v>
      </c>
    </row>
    <row r="409" spans="1:5" x14ac:dyDescent="0.25">
      <c r="A409" s="3">
        <v>412</v>
      </c>
      <c r="C409" s="3">
        <v>413</v>
      </c>
      <c r="D409" s="3" t="s">
        <v>564</v>
      </c>
      <c r="E409" s="3" t="s">
        <v>565</v>
      </c>
    </row>
    <row r="410" spans="1:5" x14ac:dyDescent="0.25">
      <c r="A410" s="3">
        <v>413</v>
      </c>
      <c r="C410" s="3">
        <v>413</v>
      </c>
      <c r="D410" s="3" t="s">
        <v>566</v>
      </c>
      <c r="E410" s="3">
        <v>415</v>
      </c>
    </row>
    <row r="411" spans="1:5" x14ac:dyDescent="0.25">
      <c r="A411" s="3">
        <v>414</v>
      </c>
      <c r="C411" s="3">
        <v>415</v>
      </c>
      <c r="D411" s="3" t="s">
        <v>567</v>
      </c>
      <c r="E411" s="3" t="s">
        <v>568</v>
      </c>
    </row>
    <row r="412" spans="1:5" ht="47.25" x14ac:dyDescent="0.25">
      <c r="A412" s="3">
        <v>415</v>
      </c>
      <c r="C412" s="3">
        <v>415</v>
      </c>
      <c r="D412" s="3" t="s">
        <v>569</v>
      </c>
      <c r="E412" s="3" t="s">
        <v>570</v>
      </c>
    </row>
    <row r="413" spans="1:5" x14ac:dyDescent="0.25">
      <c r="A413" s="3">
        <v>416</v>
      </c>
      <c r="C413" s="3">
        <v>416</v>
      </c>
      <c r="D413" s="3" t="s">
        <v>571</v>
      </c>
      <c r="E413" s="3">
        <v>440</v>
      </c>
    </row>
    <row r="414" spans="1:5" x14ac:dyDescent="0.25">
      <c r="A414" s="3">
        <v>417</v>
      </c>
      <c r="C414" s="3">
        <v>440</v>
      </c>
      <c r="D414" s="3" t="s">
        <v>572</v>
      </c>
      <c r="E414" s="3">
        <v>421</v>
      </c>
    </row>
    <row r="415" spans="1:5" x14ac:dyDescent="0.25">
      <c r="A415" s="3">
        <v>420</v>
      </c>
      <c r="C415" s="3">
        <v>421</v>
      </c>
      <c r="D415" s="3" t="s">
        <v>573</v>
      </c>
      <c r="E415" s="3" t="s">
        <v>574</v>
      </c>
    </row>
    <row r="416" spans="1:5" x14ac:dyDescent="0.25">
      <c r="A416" s="3">
        <v>421</v>
      </c>
      <c r="C416" s="3">
        <v>421</v>
      </c>
      <c r="D416" s="3" t="s">
        <v>575</v>
      </c>
      <c r="E416" s="3">
        <v>429</v>
      </c>
    </row>
    <row r="417" spans="1:5" x14ac:dyDescent="0.25">
      <c r="A417" s="3">
        <v>422</v>
      </c>
      <c r="C417" s="3">
        <v>429</v>
      </c>
      <c r="D417" s="3" t="s">
        <v>576</v>
      </c>
      <c r="E417" s="3">
        <v>424</v>
      </c>
    </row>
    <row r="418" spans="1:5" x14ac:dyDescent="0.25">
      <c r="A418" s="3">
        <v>423</v>
      </c>
      <c r="C418" s="3">
        <v>424</v>
      </c>
      <c r="D418" s="3" t="s">
        <v>577</v>
      </c>
      <c r="E418" s="3" t="s">
        <v>578</v>
      </c>
    </row>
    <row r="419" spans="1:5" ht="47.25" x14ac:dyDescent="0.25">
      <c r="A419" s="3">
        <v>424</v>
      </c>
      <c r="C419" s="3">
        <v>424</v>
      </c>
      <c r="D419" s="3" t="s">
        <v>579</v>
      </c>
      <c r="E419" s="3" t="s">
        <v>580</v>
      </c>
    </row>
    <row r="420" spans="1:5" x14ac:dyDescent="0.25">
      <c r="A420" s="3">
        <v>425</v>
      </c>
      <c r="C420" s="3">
        <v>429</v>
      </c>
      <c r="D420" s="3" t="s">
        <v>581</v>
      </c>
      <c r="E420" s="3">
        <v>429</v>
      </c>
    </row>
    <row r="421" spans="1:5" x14ac:dyDescent="0.25">
      <c r="A421" s="3">
        <v>426</v>
      </c>
      <c r="C421" s="3">
        <v>429</v>
      </c>
      <c r="D421" s="3" t="s">
        <v>582</v>
      </c>
      <c r="E421" s="3">
        <v>428</v>
      </c>
    </row>
    <row r="422" spans="1:5" x14ac:dyDescent="0.25">
      <c r="A422" s="3">
        <v>427</v>
      </c>
      <c r="C422" s="3">
        <v>428</v>
      </c>
      <c r="D422" s="3" t="s">
        <v>583</v>
      </c>
      <c r="E422" s="3" t="s">
        <v>578</v>
      </c>
    </row>
    <row r="423" spans="1:5" ht="31.5" x14ac:dyDescent="0.25">
      <c r="A423" s="3">
        <v>428</v>
      </c>
      <c r="C423" s="3">
        <v>428</v>
      </c>
      <c r="D423" s="3" t="s">
        <v>584</v>
      </c>
      <c r="E423" s="3" t="s">
        <v>585</v>
      </c>
    </row>
    <row r="424" spans="1:5" x14ac:dyDescent="0.25">
      <c r="A424" s="3">
        <v>429</v>
      </c>
      <c r="C424" s="3">
        <v>429</v>
      </c>
      <c r="D424" s="3" t="s">
        <v>586</v>
      </c>
      <c r="E424" s="3">
        <v>433</v>
      </c>
    </row>
    <row r="425" spans="1:5" x14ac:dyDescent="0.25">
      <c r="A425" s="3">
        <v>430</v>
      </c>
      <c r="C425" s="3">
        <v>433</v>
      </c>
      <c r="D425" s="3" t="s">
        <v>587</v>
      </c>
      <c r="E425" s="3">
        <v>432</v>
      </c>
    </row>
    <row r="426" spans="1:5" x14ac:dyDescent="0.25">
      <c r="A426" s="3">
        <v>431</v>
      </c>
      <c r="C426" s="3">
        <v>432</v>
      </c>
      <c r="D426" s="3" t="s">
        <v>588</v>
      </c>
      <c r="E426" s="3" t="s">
        <v>578</v>
      </c>
    </row>
    <row r="427" spans="1:5" ht="31.5" x14ac:dyDescent="0.25">
      <c r="A427" s="3">
        <v>432</v>
      </c>
      <c r="C427" s="3">
        <v>432</v>
      </c>
      <c r="D427" s="3" t="s">
        <v>589</v>
      </c>
      <c r="E427" s="3" t="s">
        <v>590</v>
      </c>
    </row>
    <row r="428" spans="1:5" x14ac:dyDescent="0.25">
      <c r="A428" s="3">
        <v>433</v>
      </c>
      <c r="C428" s="3">
        <v>433</v>
      </c>
      <c r="D428" s="3" t="s">
        <v>591</v>
      </c>
      <c r="E428" s="3">
        <v>436</v>
      </c>
    </row>
    <row r="429" spans="1:5" ht="47.25" x14ac:dyDescent="0.25">
      <c r="A429" s="3">
        <v>434</v>
      </c>
      <c r="C429" s="3">
        <v>436</v>
      </c>
      <c r="D429" s="3" t="s">
        <v>592</v>
      </c>
      <c r="E429" s="3" t="s">
        <v>593</v>
      </c>
    </row>
    <row r="430" spans="1:5" x14ac:dyDescent="0.25">
      <c r="A430" s="3">
        <v>436</v>
      </c>
      <c r="C430" s="3">
        <v>436</v>
      </c>
      <c r="D430" s="3" t="s">
        <v>594</v>
      </c>
      <c r="E430" s="3">
        <v>439</v>
      </c>
    </row>
    <row r="431" spans="1:5" x14ac:dyDescent="0.25">
      <c r="A431" s="3">
        <v>438</v>
      </c>
      <c r="C431" s="3">
        <v>439</v>
      </c>
      <c r="D431" s="3" t="s">
        <v>595</v>
      </c>
      <c r="E431" s="3" t="s">
        <v>596</v>
      </c>
    </row>
    <row r="432" spans="1:5" x14ac:dyDescent="0.25">
      <c r="A432" s="3">
        <v>439</v>
      </c>
      <c r="C432" s="3">
        <v>439</v>
      </c>
      <c r="D432" s="3" t="s">
        <v>597</v>
      </c>
      <c r="E432" s="3" t="s">
        <v>491</v>
      </c>
    </row>
    <row r="433" spans="1:5" x14ac:dyDescent="0.25">
      <c r="A433" s="3">
        <v>440</v>
      </c>
      <c r="C433" s="3">
        <v>440</v>
      </c>
      <c r="D433" s="3" t="s">
        <v>351</v>
      </c>
      <c r="E433" s="3">
        <v>442</v>
      </c>
    </row>
    <row r="434" spans="1:5" x14ac:dyDescent="0.25">
      <c r="A434" s="3">
        <v>441</v>
      </c>
      <c r="C434" s="3">
        <v>442</v>
      </c>
      <c r="D434" s="3" t="s">
        <v>598</v>
      </c>
      <c r="E434" s="3" t="s">
        <v>599</v>
      </c>
    </row>
    <row r="435" spans="1:5" x14ac:dyDescent="0.25">
      <c r="A435" s="3">
        <v>442</v>
      </c>
      <c r="C435" s="3">
        <v>442</v>
      </c>
      <c r="D435" s="3" t="s">
        <v>600</v>
      </c>
      <c r="E435" s="3">
        <v>444</v>
      </c>
    </row>
    <row r="436" spans="1:5" x14ac:dyDescent="0.25">
      <c r="A436" s="3">
        <v>443</v>
      </c>
      <c r="C436" s="3">
        <v>444</v>
      </c>
      <c r="D436" s="3" t="s">
        <v>601</v>
      </c>
      <c r="E436" s="3" t="s">
        <v>602</v>
      </c>
    </row>
    <row r="437" spans="1:5" x14ac:dyDescent="0.25">
      <c r="A437" s="3">
        <v>444</v>
      </c>
      <c r="C437" s="3">
        <v>444</v>
      </c>
      <c r="D437" s="3" t="s">
        <v>373</v>
      </c>
      <c r="E437" s="3">
        <v>446</v>
      </c>
    </row>
    <row r="438" spans="1:5" ht="78.75" x14ac:dyDescent="0.25">
      <c r="A438" s="3">
        <v>445</v>
      </c>
      <c r="C438" s="3">
        <v>446</v>
      </c>
      <c r="D438" s="3" t="s">
        <v>603</v>
      </c>
      <c r="E438" s="3" t="s">
        <v>604</v>
      </c>
    </row>
    <row r="439" spans="1:5" x14ac:dyDescent="0.25">
      <c r="A439" s="3">
        <v>446</v>
      </c>
      <c r="C439" s="3">
        <v>446</v>
      </c>
      <c r="D439" s="3" t="s">
        <v>605</v>
      </c>
      <c r="E439" s="3">
        <v>452</v>
      </c>
    </row>
    <row r="440" spans="1:5" x14ac:dyDescent="0.25">
      <c r="A440" s="3">
        <v>447</v>
      </c>
      <c r="C440" s="3">
        <v>452</v>
      </c>
      <c r="D440" s="3" t="s">
        <v>606</v>
      </c>
      <c r="E440" s="3">
        <v>449</v>
      </c>
    </row>
    <row r="441" spans="1:5" x14ac:dyDescent="0.25">
      <c r="A441" s="3">
        <v>448</v>
      </c>
      <c r="C441" s="3">
        <v>449</v>
      </c>
      <c r="D441" s="3" t="s">
        <v>607</v>
      </c>
      <c r="E441" s="3" t="s">
        <v>608</v>
      </c>
    </row>
    <row r="442" spans="1:5" x14ac:dyDescent="0.25">
      <c r="A442" s="3">
        <v>449</v>
      </c>
      <c r="C442" s="3">
        <v>449</v>
      </c>
      <c r="D442" s="3" t="s">
        <v>609</v>
      </c>
      <c r="E442" s="3">
        <v>451</v>
      </c>
    </row>
    <row r="443" spans="1:5" x14ac:dyDescent="0.25">
      <c r="A443" s="3">
        <v>450</v>
      </c>
      <c r="C443" s="3">
        <v>451</v>
      </c>
      <c r="D443" s="3" t="s">
        <v>610</v>
      </c>
      <c r="E443" s="3" t="s">
        <v>611</v>
      </c>
    </row>
    <row r="444" spans="1:5" x14ac:dyDescent="0.25">
      <c r="A444" s="3">
        <v>451</v>
      </c>
      <c r="C444" s="3">
        <v>451</v>
      </c>
      <c r="D444" s="3" t="s">
        <v>612</v>
      </c>
      <c r="E444" s="3" t="s">
        <v>613</v>
      </c>
    </row>
    <row r="445" spans="1:5" x14ac:dyDescent="0.25">
      <c r="A445" s="3">
        <v>452</v>
      </c>
      <c r="C445" s="3">
        <v>452</v>
      </c>
      <c r="D445" s="3" t="s">
        <v>614</v>
      </c>
      <c r="E445" s="3">
        <v>456</v>
      </c>
    </row>
    <row r="446" spans="1:5" x14ac:dyDescent="0.25">
      <c r="A446" s="3">
        <v>453</v>
      </c>
      <c r="C446" s="3">
        <v>456</v>
      </c>
      <c r="D446" s="3" t="s">
        <v>615</v>
      </c>
      <c r="E446" s="3">
        <v>455</v>
      </c>
    </row>
    <row r="447" spans="1:5" x14ac:dyDescent="0.25">
      <c r="A447" s="3">
        <v>454</v>
      </c>
      <c r="C447" s="3">
        <v>455</v>
      </c>
      <c r="D447" s="3" t="s">
        <v>616</v>
      </c>
      <c r="E447" s="3" t="s">
        <v>617</v>
      </c>
    </row>
    <row r="448" spans="1:5" x14ac:dyDescent="0.25">
      <c r="A448" s="3">
        <v>455</v>
      </c>
      <c r="C448" s="3">
        <v>455</v>
      </c>
      <c r="D448" s="3" t="s">
        <v>618</v>
      </c>
      <c r="E448" s="3" t="s">
        <v>619</v>
      </c>
    </row>
    <row r="449" spans="1:5" x14ac:dyDescent="0.25">
      <c r="A449" s="3">
        <v>456</v>
      </c>
      <c r="C449" s="3">
        <v>456</v>
      </c>
      <c r="D449" s="3" t="s">
        <v>620</v>
      </c>
      <c r="E449" s="3">
        <v>458</v>
      </c>
    </row>
    <row r="450" spans="1:5" ht="31.5" x14ac:dyDescent="0.25">
      <c r="A450" s="3">
        <v>457</v>
      </c>
      <c r="C450" s="3">
        <v>458</v>
      </c>
      <c r="D450" s="3" t="s">
        <v>621</v>
      </c>
      <c r="E450" s="3" t="s">
        <v>622</v>
      </c>
    </row>
    <row r="451" spans="1:5" ht="31.5" x14ac:dyDescent="0.25">
      <c r="A451" s="3">
        <v>458</v>
      </c>
      <c r="C451" s="3">
        <v>458</v>
      </c>
      <c r="D451" s="3" t="s">
        <v>623</v>
      </c>
      <c r="E451" s="3" t="s">
        <v>624</v>
      </c>
    </row>
    <row r="452" spans="1:5" x14ac:dyDescent="0.25">
      <c r="A452" s="3">
        <v>459</v>
      </c>
      <c r="C452" s="3">
        <v>459</v>
      </c>
      <c r="D452" s="3" t="s">
        <v>625</v>
      </c>
      <c r="E452" s="3">
        <v>494</v>
      </c>
    </row>
    <row r="453" spans="1:5" x14ac:dyDescent="0.25">
      <c r="A453" s="3">
        <v>460</v>
      </c>
      <c r="C453" s="3">
        <v>494</v>
      </c>
      <c r="D453" s="3" t="s">
        <v>626</v>
      </c>
      <c r="E453" s="3">
        <v>474</v>
      </c>
    </row>
    <row r="454" spans="1:5" x14ac:dyDescent="0.25">
      <c r="A454" s="3">
        <v>461</v>
      </c>
      <c r="C454" s="3">
        <v>474</v>
      </c>
      <c r="D454" s="3" t="s">
        <v>34</v>
      </c>
      <c r="E454" s="3">
        <v>463</v>
      </c>
    </row>
    <row r="455" spans="1:5" x14ac:dyDescent="0.25">
      <c r="A455" s="3">
        <v>462</v>
      </c>
      <c r="C455" s="3">
        <v>463</v>
      </c>
      <c r="D455" s="3" t="s">
        <v>627</v>
      </c>
      <c r="E455" s="3" t="s">
        <v>628</v>
      </c>
    </row>
    <row r="456" spans="1:5" x14ac:dyDescent="0.25">
      <c r="A456" s="3">
        <v>463</v>
      </c>
      <c r="C456" s="3">
        <v>463</v>
      </c>
      <c r="D456" s="3" t="s">
        <v>629</v>
      </c>
      <c r="E456" s="3">
        <v>467</v>
      </c>
    </row>
    <row r="457" spans="1:5" x14ac:dyDescent="0.25">
      <c r="A457" s="3">
        <v>464</v>
      </c>
      <c r="C457" s="3">
        <v>467</v>
      </c>
      <c r="D457" s="3" t="s">
        <v>630</v>
      </c>
      <c r="E457" s="3">
        <v>466</v>
      </c>
    </row>
    <row r="458" spans="1:5" x14ac:dyDescent="0.25">
      <c r="A458" s="3">
        <v>465</v>
      </c>
      <c r="C458" s="3">
        <v>466</v>
      </c>
      <c r="D458" s="3" t="s">
        <v>631</v>
      </c>
      <c r="E458" s="3" t="s">
        <v>632</v>
      </c>
    </row>
    <row r="459" spans="1:5" ht="47.25" x14ac:dyDescent="0.25">
      <c r="A459" s="3">
        <v>466</v>
      </c>
      <c r="C459" s="3">
        <v>466</v>
      </c>
      <c r="D459" s="3" t="s">
        <v>633</v>
      </c>
      <c r="E459" s="3" t="s">
        <v>634</v>
      </c>
    </row>
    <row r="460" spans="1:5" x14ac:dyDescent="0.25">
      <c r="A460" s="3">
        <v>467</v>
      </c>
      <c r="C460" s="3">
        <v>467</v>
      </c>
      <c r="D460" s="3" t="s">
        <v>635</v>
      </c>
      <c r="E460" s="3">
        <v>469</v>
      </c>
    </row>
    <row r="461" spans="1:5" x14ac:dyDescent="0.25">
      <c r="A461" s="3">
        <v>468</v>
      </c>
      <c r="C461" s="3">
        <v>469</v>
      </c>
      <c r="D461" s="3" t="s">
        <v>636</v>
      </c>
      <c r="E461" s="3" t="s">
        <v>637</v>
      </c>
    </row>
    <row r="462" spans="1:5" x14ac:dyDescent="0.25">
      <c r="A462" s="3">
        <v>469</v>
      </c>
      <c r="C462" s="3">
        <v>469</v>
      </c>
      <c r="D462" s="3" t="s">
        <v>638</v>
      </c>
      <c r="E462" s="3">
        <v>471</v>
      </c>
    </row>
    <row r="463" spans="1:5" ht="31.5" x14ac:dyDescent="0.25">
      <c r="A463" s="3">
        <v>470</v>
      </c>
      <c r="C463" s="3">
        <v>471</v>
      </c>
      <c r="D463" s="3" t="s">
        <v>639</v>
      </c>
      <c r="E463" s="3" t="s">
        <v>640</v>
      </c>
    </row>
    <row r="464" spans="1:5" x14ac:dyDescent="0.25">
      <c r="A464" s="3">
        <v>471</v>
      </c>
      <c r="C464" s="3">
        <v>471</v>
      </c>
      <c r="D464" s="3" t="s">
        <v>641</v>
      </c>
      <c r="E464" s="3">
        <v>473</v>
      </c>
    </row>
    <row r="465" spans="1:5" x14ac:dyDescent="0.25">
      <c r="A465" s="3">
        <v>472</v>
      </c>
      <c r="C465" s="3">
        <v>473</v>
      </c>
      <c r="D465" s="3" t="s">
        <v>642</v>
      </c>
      <c r="E465" s="3" t="s">
        <v>643</v>
      </c>
    </row>
    <row r="466" spans="1:5" x14ac:dyDescent="0.25">
      <c r="A466" s="3">
        <v>473</v>
      </c>
      <c r="C466" s="3">
        <v>473</v>
      </c>
      <c r="D466" s="3" t="s">
        <v>2702</v>
      </c>
      <c r="E466" s="3" t="s">
        <v>644</v>
      </c>
    </row>
    <row r="467" spans="1:5" x14ac:dyDescent="0.25">
      <c r="A467" s="3">
        <v>474</v>
      </c>
      <c r="C467" s="3">
        <v>474</v>
      </c>
      <c r="D467" s="3" t="s">
        <v>2701</v>
      </c>
      <c r="E467" s="3">
        <v>476</v>
      </c>
    </row>
    <row r="468" spans="1:5" x14ac:dyDescent="0.25">
      <c r="A468" s="3">
        <v>475</v>
      </c>
      <c r="C468" s="3">
        <v>476</v>
      </c>
      <c r="D468" s="3" t="s">
        <v>645</v>
      </c>
      <c r="E468" s="3" t="s">
        <v>646</v>
      </c>
    </row>
    <row r="469" spans="1:5" x14ac:dyDescent="0.25">
      <c r="A469" s="3">
        <v>476</v>
      </c>
      <c r="C469" s="3">
        <v>476</v>
      </c>
      <c r="D469" s="3" t="s">
        <v>87</v>
      </c>
      <c r="E469" s="3">
        <v>480</v>
      </c>
    </row>
    <row r="470" spans="1:5" x14ac:dyDescent="0.25">
      <c r="A470" s="3">
        <v>477</v>
      </c>
      <c r="C470" s="3">
        <v>480</v>
      </c>
      <c r="D470" s="3" t="s">
        <v>647</v>
      </c>
      <c r="E470" s="3">
        <v>479</v>
      </c>
    </row>
    <row r="471" spans="1:5" ht="31.5" x14ac:dyDescent="0.25">
      <c r="A471" s="3">
        <v>478</v>
      </c>
      <c r="C471" s="3">
        <v>479</v>
      </c>
      <c r="D471" s="3" t="s">
        <v>648</v>
      </c>
      <c r="E471" s="3" t="s">
        <v>649</v>
      </c>
    </row>
    <row r="472" spans="1:5" x14ac:dyDescent="0.25">
      <c r="A472" s="3">
        <v>479</v>
      </c>
      <c r="C472" s="3">
        <v>479</v>
      </c>
      <c r="D472" s="3" t="s">
        <v>650</v>
      </c>
      <c r="E472" s="3" t="s">
        <v>651</v>
      </c>
    </row>
    <row r="473" spans="1:5" x14ac:dyDescent="0.25">
      <c r="A473" s="3">
        <v>480</v>
      </c>
      <c r="C473" s="3">
        <v>480</v>
      </c>
      <c r="D473" s="3" t="s">
        <v>652</v>
      </c>
      <c r="E473" s="3">
        <v>482</v>
      </c>
    </row>
    <row r="474" spans="1:5" ht="47.25" x14ac:dyDescent="0.25">
      <c r="A474" s="3">
        <v>481</v>
      </c>
      <c r="C474" s="3">
        <v>482</v>
      </c>
      <c r="D474" s="3" t="s">
        <v>653</v>
      </c>
      <c r="E474" s="3" t="s">
        <v>654</v>
      </c>
    </row>
    <row r="475" spans="1:5" x14ac:dyDescent="0.25">
      <c r="A475" s="3">
        <v>482</v>
      </c>
      <c r="C475" s="3">
        <v>482</v>
      </c>
      <c r="D475" s="3" t="s">
        <v>655</v>
      </c>
      <c r="E475" s="3">
        <v>484</v>
      </c>
    </row>
    <row r="476" spans="1:5" x14ac:dyDescent="0.25">
      <c r="A476" s="3">
        <v>483</v>
      </c>
      <c r="C476" s="3">
        <v>484</v>
      </c>
      <c r="D476" s="3" t="s">
        <v>656</v>
      </c>
      <c r="E476" s="3" t="s">
        <v>657</v>
      </c>
    </row>
    <row r="477" spans="1:5" x14ac:dyDescent="0.25">
      <c r="A477" s="3">
        <v>484</v>
      </c>
      <c r="C477" s="3">
        <v>484</v>
      </c>
      <c r="D477" s="3" t="s">
        <v>658</v>
      </c>
      <c r="E477" s="3">
        <v>486</v>
      </c>
    </row>
    <row r="478" spans="1:5" x14ac:dyDescent="0.25">
      <c r="A478" s="3">
        <v>485</v>
      </c>
      <c r="C478" s="3">
        <v>486</v>
      </c>
      <c r="D478" s="3" t="s">
        <v>659</v>
      </c>
      <c r="E478" s="3" t="s">
        <v>660</v>
      </c>
    </row>
    <row r="479" spans="1:5" x14ac:dyDescent="0.25">
      <c r="A479" s="3">
        <v>486</v>
      </c>
      <c r="C479" s="3">
        <v>486</v>
      </c>
      <c r="D479" s="3" t="s">
        <v>661</v>
      </c>
      <c r="E479" s="3">
        <v>488</v>
      </c>
    </row>
    <row r="480" spans="1:5" x14ac:dyDescent="0.25">
      <c r="A480" s="3">
        <v>487</v>
      </c>
      <c r="C480" s="3">
        <v>488</v>
      </c>
      <c r="D480" s="3" t="s">
        <v>662</v>
      </c>
      <c r="E480" s="3" t="s">
        <v>663</v>
      </c>
    </row>
    <row r="481" spans="1:5" x14ac:dyDescent="0.25">
      <c r="A481" s="3">
        <v>488</v>
      </c>
      <c r="C481" s="3">
        <v>488</v>
      </c>
      <c r="D481" s="3" t="s">
        <v>664</v>
      </c>
      <c r="E481" s="3">
        <v>490</v>
      </c>
    </row>
    <row r="482" spans="1:5" ht="47.25" x14ac:dyDescent="0.25">
      <c r="A482" s="3">
        <v>489</v>
      </c>
      <c r="C482" s="3">
        <v>490</v>
      </c>
      <c r="D482" s="3" t="s">
        <v>665</v>
      </c>
      <c r="E482" s="3" t="s">
        <v>666</v>
      </c>
    </row>
    <row r="483" spans="1:5" x14ac:dyDescent="0.25">
      <c r="A483" s="3">
        <v>490</v>
      </c>
      <c r="C483" s="3">
        <v>490</v>
      </c>
      <c r="D483" s="3" t="s">
        <v>223</v>
      </c>
      <c r="E483" s="3">
        <v>493</v>
      </c>
    </row>
    <row r="484" spans="1:5" x14ac:dyDescent="0.25">
      <c r="A484" s="3">
        <v>492</v>
      </c>
      <c r="C484" s="3">
        <v>493</v>
      </c>
      <c r="D484" s="3" t="s">
        <v>667</v>
      </c>
      <c r="E484" s="3" t="s">
        <v>225</v>
      </c>
    </row>
    <row r="485" spans="1:5" x14ac:dyDescent="0.25">
      <c r="A485" s="3">
        <v>493</v>
      </c>
      <c r="C485" s="3">
        <v>493</v>
      </c>
      <c r="D485" s="3" t="s">
        <v>668</v>
      </c>
      <c r="E485" s="3" t="s">
        <v>669</v>
      </c>
    </row>
    <row r="486" spans="1:5" x14ac:dyDescent="0.25">
      <c r="A486" s="3">
        <v>494</v>
      </c>
      <c r="C486" s="3">
        <v>494</v>
      </c>
      <c r="D486" s="3" t="s">
        <v>513</v>
      </c>
      <c r="E486" s="3">
        <v>509</v>
      </c>
    </row>
    <row r="487" spans="1:5" x14ac:dyDescent="0.25">
      <c r="A487" s="3">
        <v>495</v>
      </c>
      <c r="C487" s="3">
        <v>509</v>
      </c>
      <c r="D487" s="3" t="s">
        <v>5</v>
      </c>
      <c r="E487" s="3">
        <v>497</v>
      </c>
    </row>
    <row r="488" spans="1:5" x14ac:dyDescent="0.25">
      <c r="A488" s="3">
        <v>496</v>
      </c>
      <c r="C488" s="3">
        <v>497</v>
      </c>
      <c r="D488" s="3" t="s">
        <v>670</v>
      </c>
      <c r="E488" s="3" t="s">
        <v>671</v>
      </c>
    </row>
    <row r="489" spans="1:5" x14ac:dyDescent="0.25">
      <c r="A489" s="3">
        <v>497</v>
      </c>
      <c r="C489" s="3">
        <v>497</v>
      </c>
      <c r="D489" s="3" t="s">
        <v>672</v>
      </c>
      <c r="E489" s="3">
        <v>499</v>
      </c>
    </row>
    <row r="490" spans="1:5" ht="31.5" x14ac:dyDescent="0.25">
      <c r="A490" s="3">
        <v>498</v>
      </c>
      <c r="C490" s="3">
        <v>499</v>
      </c>
      <c r="D490" s="3" t="s">
        <v>673</v>
      </c>
      <c r="E490" s="3" t="s">
        <v>674</v>
      </c>
    </row>
    <row r="491" spans="1:5" x14ac:dyDescent="0.25">
      <c r="A491" s="3">
        <v>499</v>
      </c>
      <c r="C491" s="3">
        <v>499</v>
      </c>
      <c r="D491" s="3" t="s">
        <v>675</v>
      </c>
      <c r="E491" s="3">
        <v>501</v>
      </c>
    </row>
    <row r="492" spans="1:5" x14ac:dyDescent="0.25">
      <c r="A492" s="3">
        <v>500</v>
      </c>
      <c r="C492" s="3">
        <v>501</v>
      </c>
      <c r="D492" s="3" t="s">
        <v>676</v>
      </c>
      <c r="E492" s="3" t="s">
        <v>677</v>
      </c>
    </row>
    <row r="493" spans="1:5" x14ac:dyDescent="0.25">
      <c r="A493" s="3">
        <v>501</v>
      </c>
      <c r="C493" s="3">
        <v>501</v>
      </c>
      <c r="D493" s="3" t="s">
        <v>678</v>
      </c>
      <c r="E493" s="3">
        <v>503</v>
      </c>
    </row>
    <row r="494" spans="1:5" x14ac:dyDescent="0.25">
      <c r="A494" s="3">
        <v>502</v>
      </c>
      <c r="C494" s="3">
        <v>503</v>
      </c>
      <c r="D494" s="3" t="s">
        <v>679</v>
      </c>
      <c r="E494" s="3" t="s">
        <v>680</v>
      </c>
    </row>
    <row r="495" spans="1:5" x14ac:dyDescent="0.25">
      <c r="A495" s="3">
        <v>503</v>
      </c>
      <c r="C495" s="3">
        <v>503</v>
      </c>
      <c r="D495" s="3" t="s">
        <v>681</v>
      </c>
      <c r="E495" s="3">
        <v>505</v>
      </c>
    </row>
    <row r="496" spans="1:5" x14ac:dyDescent="0.25">
      <c r="A496" s="3">
        <v>504</v>
      </c>
      <c r="C496" s="3">
        <v>505</v>
      </c>
      <c r="D496" s="3" t="s">
        <v>682</v>
      </c>
      <c r="E496" s="3" t="s">
        <v>683</v>
      </c>
    </row>
    <row r="497" spans="1:5" x14ac:dyDescent="0.25">
      <c r="A497" s="3">
        <v>505</v>
      </c>
      <c r="C497" s="3">
        <v>505</v>
      </c>
      <c r="D497" s="3" t="s">
        <v>684</v>
      </c>
      <c r="E497" s="3">
        <v>508</v>
      </c>
    </row>
    <row r="498" spans="1:5" ht="31.5" x14ac:dyDescent="0.25">
      <c r="A498" s="3">
        <v>506</v>
      </c>
      <c r="C498" s="3">
        <v>508</v>
      </c>
      <c r="D498" s="3" t="s">
        <v>685</v>
      </c>
      <c r="E498" s="3" t="s">
        <v>715</v>
      </c>
    </row>
    <row r="499" spans="1:5" ht="78.75" x14ac:dyDescent="0.25">
      <c r="A499" s="3">
        <v>508</v>
      </c>
      <c r="C499" s="3">
        <v>508</v>
      </c>
      <c r="D499" s="3" t="s">
        <v>686</v>
      </c>
      <c r="E499" s="3" t="s">
        <v>604</v>
      </c>
    </row>
    <row r="500" spans="1:5" x14ac:dyDescent="0.25">
      <c r="A500" s="3">
        <v>509</v>
      </c>
      <c r="C500" s="3">
        <v>509</v>
      </c>
      <c r="D500" s="3" t="s">
        <v>687</v>
      </c>
      <c r="E500" s="3">
        <v>532</v>
      </c>
    </row>
    <row r="501" spans="1:5" x14ac:dyDescent="0.25">
      <c r="A501" s="3">
        <v>510</v>
      </c>
      <c r="C501" s="3">
        <v>532</v>
      </c>
      <c r="D501" s="3" t="s">
        <v>688</v>
      </c>
      <c r="E501" s="3">
        <v>515</v>
      </c>
    </row>
    <row r="502" spans="1:5" x14ac:dyDescent="0.25">
      <c r="A502" s="3">
        <v>511</v>
      </c>
      <c r="C502" s="3">
        <v>515</v>
      </c>
      <c r="D502" s="3" t="s">
        <v>689</v>
      </c>
      <c r="E502" s="3">
        <v>513</v>
      </c>
    </row>
    <row r="503" spans="1:5" x14ac:dyDescent="0.25">
      <c r="A503" s="3">
        <v>512</v>
      </c>
      <c r="C503" s="3">
        <v>513</v>
      </c>
      <c r="D503" s="3" t="s">
        <v>690</v>
      </c>
      <c r="E503" s="3" t="s">
        <v>691</v>
      </c>
    </row>
    <row r="504" spans="1:5" ht="31.5" x14ac:dyDescent="0.25">
      <c r="A504" s="3">
        <v>513</v>
      </c>
      <c r="C504" s="3">
        <v>513</v>
      </c>
      <c r="D504" s="3" t="s">
        <v>692</v>
      </c>
      <c r="E504" s="3" t="s">
        <v>693</v>
      </c>
    </row>
    <row r="505" spans="1:5" x14ac:dyDescent="0.25">
      <c r="A505" s="3">
        <v>515</v>
      </c>
      <c r="C505" s="3">
        <v>515</v>
      </c>
      <c r="D505" s="3" t="s">
        <v>694</v>
      </c>
      <c r="E505" s="3">
        <v>517</v>
      </c>
    </row>
    <row r="506" spans="1:5" x14ac:dyDescent="0.25">
      <c r="A506" s="3">
        <v>516</v>
      </c>
      <c r="C506" s="3">
        <v>517</v>
      </c>
      <c r="D506" s="3" t="s">
        <v>695</v>
      </c>
      <c r="E506" s="3" t="s">
        <v>696</v>
      </c>
    </row>
    <row r="507" spans="1:5" x14ac:dyDescent="0.25">
      <c r="A507" s="3">
        <v>517</v>
      </c>
      <c r="C507" s="3">
        <v>517</v>
      </c>
      <c r="D507" s="3" t="s">
        <v>697</v>
      </c>
      <c r="E507" s="3">
        <v>521</v>
      </c>
    </row>
    <row r="508" spans="1:5" x14ac:dyDescent="0.25">
      <c r="A508" s="3">
        <v>518</v>
      </c>
      <c r="C508" s="3">
        <v>521</v>
      </c>
      <c r="D508" s="3" t="s">
        <v>698</v>
      </c>
      <c r="E508" s="3">
        <v>520</v>
      </c>
    </row>
    <row r="509" spans="1:5" x14ac:dyDescent="0.25">
      <c r="A509" s="3">
        <v>519</v>
      </c>
      <c r="C509" s="3">
        <v>520</v>
      </c>
      <c r="D509" s="3" t="s">
        <v>699</v>
      </c>
      <c r="E509" s="3" t="s">
        <v>599</v>
      </c>
    </row>
    <row r="510" spans="1:5" ht="31.5" x14ac:dyDescent="0.25">
      <c r="A510" s="3">
        <v>520</v>
      </c>
      <c r="C510" s="3">
        <v>520</v>
      </c>
      <c r="D510" s="3" t="s">
        <v>700</v>
      </c>
      <c r="E510" s="3" t="s">
        <v>701</v>
      </c>
    </row>
    <row r="511" spans="1:5" x14ac:dyDescent="0.25">
      <c r="A511" s="3">
        <v>521</v>
      </c>
      <c r="C511" s="3">
        <v>521</v>
      </c>
      <c r="D511" s="3" t="s">
        <v>373</v>
      </c>
      <c r="E511" s="3">
        <v>523</v>
      </c>
    </row>
    <row r="512" spans="1:5" x14ac:dyDescent="0.25">
      <c r="A512" s="3">
        <v>522</v>
      </c>
      <c r="C512" s="3">
        <v>523</v>
      </c>
      <c r="D512" s="3" t="s">
        <v>702</v>
      </c>
      <c r="E512" s="3" t="s">
        <v>703</v>
      </c>
    </row>
    <row r="513" spans="1:5" x14ac:dyDescent="0.25">
      <c r="A513" s="3">
        <v>523</v>
      </c>
      <c r="C513" s="3">
        <v>523</v>
      </c>
      <c r="D513" s="3" t="s">
        <v>704</v>
      </c>
      <c r="E513" s="3">
        <v>525</v>
      </c>
    </row>
    <row r="514" spans="1:5" ht="31.5" x14ac:dyDescent="0.25">
      <c r="A514" s="3">
        <v>524</v>
      </c>
      <c r="C514" s="3">
        <v>525</v>
      </c>
      <c r="D514" s="3" t="s">
        <v>705</v>
      </c>
      <c r="E514" s="3" t="s">
        <v>706</v>
      </c>
    </row>
    <row r="515" spans="1:5" x14ac:dyDescent="0.25">
      <c r="A515" s="3">
        <v>525</v>
      </c>
      <c r="C515" s="3">
        <v>525</v>
      </c>
      <c r="D515" s="3" t="s">
        <v>707</v>
      </c>
      <c r="E515" s="3">
        <v>529</v>
      </c>
    </row>
    <row r="516" spans="1:5" x14ac:dyDescent="0.25">
      <c r="A516" s="3">
        <v>526</v>
      </c>
      <c r="C516" s="3">
        <v>529</v>
      </c>
      <c r="D516" s="3" t="s">
        <v>708</v>
      </c>
      <c r="E516" s="3">
        <v>528</v>
      </c>
    </row>
    <row r="517" spans="1:5" x14ac:dyDescent="0.25">
      <c r="A517" s="3">
        <v>527</v>
      </c>
      <c r="C517" s="3">
        <v>528</v>
      </c>
      <c r="D517" s="3" t="s">
        <v>709</v>
      </c>
      <c r="E517" s="3" t="s">
        <v>710</v>
      </c>
    </row>
    <row r="518" spans="1:5" x14ac:dyDescent="0.25">
      <c r="A518" s="3">
        <v>528</v>
      </c>
      <c r="C518" s="3">
        <v>528</v>
      </c>
      <c r="D518" s="3" t="s">
        <v>711</v>
      </c>
      <c r="E518" s="3" t="s">
        <v>712</v>
      </c>
    </row>
    <row r="519" spans="1:5" x14ac:dyDescent="0.25">
      <c r="A519" s="3">
        <v>529</v>
      </c>
      <c r="C519" s="3">
        <v>529</v>
      </c>
      <c r="D519" s="3" t="s">
        <v>713</v>
      </c>
      <c r="E519" s="3">
        <v>531</v>
      </c>
    </row>
    <row r="520" spans="1:5" ht="31.5" x14ac:dyDescent="0.25">
      <c r="A520" s="3">
        <v>530</v>
      </c>
      <c r="C520" s="3">
        <v>531</v>
      </c>
      <c r="D520" s="3" t="s">
        <v>714</v>
      </c>
      <c r="E520" s="3" t="s">
        <v>715</v>
      </c>
    </row>
    <row r="521" spans="1:5" ht="78.75" x14ac:dyDescent="0.25">
      <c r="A521" s="3">
        <v>531</v>
      </c>
      <c r="C521" s="3">
        <v>531</v>
      </c>
      <c r="D521" s="3" t="s">
        <v>716</v>
      </c>
      <c r="E521" s="3" t="s">
        <v>717</v>
      </c>
    </row>
    <row r="522" spans="1:5" ht="31.5" x14ac:dyDescent="0.25">
      <c r="A522" s="3">
        <v>532</v>
      </c>
      <c r="C522" s="3">
        <v>532</v>
      </c>
      <c r="D522" s="3" t="s">
        <v>718</v>
      </c>
      <c r="E522" s="3">
        <v>542</v>
      </c>
    </row>
    <row r="523" spans="1:5" x14ac:dyDescent="0.25">
      <c r="A523" s="3">
        <v>533</v>
      </c>
      <c r="C523" s="3">
        <v>542</v>
      </c>
      <c r="D523" s="3" t="s">
        <v>719</v>
      </c>
      <c r="E523" s="3">
        <v>537</v>
      </c>
    </row>
    <row r="524" spans="1:5" x14ac:dyDescent="0.25">
      <c r="A524" s="3">
        <v>534</v>
      </c>
      <c r="C524" s="3">
        <v>537</v>
      </c>
      <c r="D524" s="3" t="s">
        <v>720</v>
      </c>
      <c r="E524" s="3">
        <v>536</v>
      </c>
    </row>
    <row r="525" spans="1:5" x14ac:dyDescent="0.25">
      <c r="A525" s="3">
        <v>535</v>
      </c>
      <c r="C525" s="3">
        <v>536</v>
      </c>
      <c r="D525" s="3" t="s">
        <v>721</v>
      </c>
      <c r="E525" s="3" t="s">
        <v>722</v>
      </c>
    </row>
    <row r="526" spans="1:5" x14ac:dyDescent="0.25">
      <c r="A526" s="3">
        <v>536</v>
      </c>
      <c r="C526" s="3">
        <v>536</v>
      </c>
      <c r="D526" s="3" t="s">
        <v>723</v>
      </c>
      <c r="E526" s="3" t="s">
        <v>703</v>
      </c>
    </row>
    <row r="527" spans="1:5" x14ac:dyDescent="0.25">
      <c r="A527" s="3">
        <v>537</v>
      </c>
      <c r="C527" s="3">
        <v>537</v>
      </c>
      <c r="D527" s="3" t="s">
        <v>724</v>
      </c>
      <c r="E527" s="3">
        <v>539</v>
      </c>
    </row>
    <row r="528" spans="1:5" x14ac:dyDescent="0.25">
      <c r="A528" s="3">
        <v>538</v>
      </c>
      <c r="C528" s="3">
        <v>539</v>
      </c>
      <c r="D528" s="3" t="s">
        <v>725</v>
      </c>
      <c r="E528" s="3" t="s">
        <v>726</v>
      </c>
    </row>
    <row r="529" spans="1:5" x14ac:dyDescent="0.25">
      <c r="A529" s="3">
        <v>539</v>
      </c>
      <c r="C529" s="3">
        <v>539</v>
      </c>
      <c r="D529" s="3" t="s">
        <v>727</v>
      </c>
      <c r="E529" s="3">
        <v>541</v>
      </c>
    </row>
    <row r="530" spans="1:5" x14ac:dyDescent="0.25">
      <c r="A530" s="3">
        <v>540</v>
      </c>
      <c r="C530" s="3">
        <v>541</v>
      </c>
      <c r="D530" s="3" t="s">
        <v>728</v>
      </c>
      <c r="E530" s="3" t="s">
        <v>729</v>
      </c>
    </row>
    <row r="531" spans="1:5" x14ac:dyDescent="0.25">
      <c r="A531" s="3">
        <v>541</v>
      </c>
      <c r="C531" s="3">
        <v>541</v>
      </c>
      <c r="D531" s="3" t="s">
        <v>730</v>
      </c>
      <c r="E531" s="3" t="s">
        <v>731</v>
      </c>
    </row>
    <row r="532" spans="1:5" x14ac:dyDescent="0.25">
      <c r="A532" s="3">
        <v>542</v>
      </c>
      <c r="C532" s="3">
        <v>542</v>
      </c>
      <c r="D532" s="3" t="s">
        <v>732</v>
      </c>
      <c r="E532" s="3">
        <v>550</v>
      </c>
    </row>
    <row r="533" spans="1:5" x14ac:dyDescent="0.25">
      <c r="A533" s="3">
        <v>543</v>
      </c>
      <c r="C533" s="3">
        <v>550</v>
      </c>
      <c r="D533" s="3" t="s">
        <v>733</v>
      </c>
      <c r="E533" s="3">
        <v>547</v>
      </c>
    </row>
    <row r="534" spans="1:5" x14ac:dyDescent="0.25">
      <c r="A534" s="3">
        <v>544</v>
      </c>
      <c r="C534" s="3">
        <v>547</v>
      </c>
      <c r="D534" s="3" t="s">
        <v>734</v>
      </c>
      <c r="E534" s="3">
        <v>546</v>
      </c>
    </row>
    <row r="535" spans="1:5" x14ac:dyDescent="0.25">
      <c r="A535" s="3">
        <v>545</v>
      </c>
      <c r="C535" s="3">
        <v>546</v>
      </c>
      <c r="D535" s="3" t="s">
        <v>735</v>
      </c>
      <c r="E535" s="3" t="s">
        <v>736</v>
      </c>
    </row>
    <row r="536" spans="1:5" x14ac:dyDescent="0.25">
      <c r="A536" s="3">
        <v>546</v>
      </c>
      <c r="C536" s="3">
        <v>546</v>
      </c>
      <c r="D536" s="3" t="s">
        <v>737</v>
      </c>
      <c r="E536" s="3" t="s">
        <v>738</v>
      </c>
    </row>
    <row r="537" spans="1:5" x14ac:dyDescent="0.25">
      <c r="A537" s="3">
        <v>547</v>
      </c>
      <c r="C537" s="3">
        <v>547</v>
      </c>
      <c r="D537" s="3" t="s">
        <v>739</v>
      </c>
      <c r="E537" s="3">
        <v>549</v>
      </c>
    </row>
    <row r="538" spans="1:5" x14ac:dyDescent="0.25">
      <c r="A538" s="3">
        <v>548</v>
      </c>
      <c r="C538" s="3">
        <v>549</v>
      </c>
      <c r="D538" s="3" t="s">
        <v>740</v>
      </c>
      <c r="E538" s="3" t="s">
        <v>741</v>
      </c>
    </row>
    <row r="539" spans="1:5" x14ac:dyDescent="0.25">
      <c r="A539" s="3">
        <v>549</v>
      </c>
      <c r="C539" s="3">
        <v>549</v>
      </c>
      <c r="D539" s="3" t="s">
        <v>742</v>
      </c>
      <c r="E539" s="3" t="s">
        <v>743</v>
      </c>
    </row>
    <row r="540" spans="1:5" x14ac:dyDescent="0.25">
      <c r="A540" s="3">
        <v>550</v>
      </c>
      <c r="C540" s="3">
        <v>550</v>
      </c>
      <c r="D540" s="3" t="s">
        <v>744</v>
      </c>
      <c r="E540" s="3">
        <v>554</v>
      </c>
    </row>
    <row r="541" spans="1:5" x14ac:dyDescent="0.25">
      <c r="A541" s="3">
        <v>551</v>
      </c>
      <c r="C541" s="3">
        <v>554</v>
      </c>
      <c r="D541" s="3" t="s">
        <v>745</v>
      </c>
      <c r="E541" s="3">
        <v>553</v>
      </c>
    </row>
    <row r="542" spans="1:5" x14ac:dyDescent="0.25">
      <c r="A542" s="3">
        <v>552</v>
      </c>
      <c r="C542" s="3">
        <v>553</v>
      </c>
      <c r="D542" s="3" t="s">
        <v>746</v>
      </c>
      <c r="E542" s="3" t="s">
        <v>747</v>
      </c>
    </row>
    <row r="543" spans="1:5" x14ac:dyDescent="0.25">
      <c r="A543" s="3">
        <v>553</v>
      </c>
      <c r="C543" s="3">
        <v>553</v>
      </c>
      <c r="D543" s="3" t="s">
        <v>748</v>
      </c>
      <c r="E543" s="3" t="s">
        <v>749</v>
      </c>
    </row>
    <row r="544" spans="1:5" x14ac:dyDescent="0.25">
      <c r="A544" s="3">
        <v>554</v>
      </c>
      <c r="C544" s="3">
        <v>554</v>
      </c>
      <c r="D544" s="3" t="s">
        <v>750</v>
      </c>
      <c r="E544" s="3">
        <v>556</v>
      </c>
    </row>
    <row r="545" spans="1:5" x14ac:dyDescent="0.25">
      <c r="A545" s="3">
        <v>555</v>
      </c>
      <c r="C545" s="3">
        <v>556</v>
      </c>
      <c r="D545" s="3" t="s">
        <v>751</v>
      </c>
      <c r="E545" s="3" t="s">
        <v>752</v>
      </c>
    </row>
    <row r="546" spans="1:5" x14ac:dyDescent="0.25">
      <c r="A546" s="3">
        <v>556</v>
      </c>
      <c r="C546" s="3">
        <v>556</v>
      </c>
      <c r="D546" s="3" t="s">
        <v>753</v>
      </c>
      <c r="E546" s="3">
        <v>558</v>
      </c>
    </row>
    <row r="547" spans="1:5" x14ac:dyDescent="0.25">
      <c r="A547" s="3">
        <v>557</v>
      </c>
      <c r="C547" s="3">
        <v>558</v>
      </c>
      <c r="D547" s="3" t="s">
        <v>754</v>
      </c>
      <c r="E547" s="3" t="s">
        <v>755</v>
      </c>
    </row>
    <row r="548" spans="1:5" x14ac:dyDescent="0.25">
      <c r="A548" s="3">
        <v>558</v>
      </c>
      <c r="C548" s="3">
        <v>558</v>
      </c>
      <c r="D548" s="3" t="s">
        <v>756</v>
      </c>
      <c r="E548" s="3">
        <v>560</v>
      </c>
    </row>
    <row r="549" spans="1:5" x14ac:dyDescent="0.25">
      <c r="A549" s="3">
        <v>559</v>
      </c>
      <c r="C549" s="3">
        <v>560</v>
      </c>
      <c r="D549" s="3" t="s">
        <v>757</v>
      </c>
      <c r="E549" s="3" t="s">
        <v>758</v>
      </c>
    </row>
    <row r="550" spans="1:5" x14ac:dyDescent="0.25">
      <c r="A550" s="3">
        <v>560</v>
      </c>
      <c r="C550" s="3">
        <v>560</v>
      </c>
      <c r="D550" s="3" t="s">
        <v>759</v>
      </c>
      <c r="E550" s="3" t="s">
        <v>760</v>
      </c>
    </row>
    <row r="551" spans="1:5" x14ac:dyDescent="0.25">
      <c r="A551" s="3">
        <v>561</v>
      </c>
      <c r="C551" s="3">
        <v>561</v>
      </c>
      <c r="D551" s="3" t="s">
        <v>761</v>
      </c>
      <c r="E551" s="3">
        <v>917</v>
      </c>
    </row>
    <row r="552" spans="1:5" x14ac:dyDescent="0.25">
      <c r="A552" s="3">
        <v>562</v>
      </c>
      <c r="C552" s="3">
        <v>917</v>
      </c>
      <c r="D552" s="3" t="s">
        <v>762</v>
      </c>
      <c r="E552" s="3">
        <v>720</v>
      </c>
    </row>
    <row r="553" spans="1:5" ht="31.5" x14ac:dyDescent="0.25">
      <c r="A553" s="3">
        <v>563</v>
      </c>
      <c r="C553" s="3">
        <v>720</v>
      </c>
      <c r="D553" s="3" t="s">
        <v>763</v>
      </c>
      <c r="E553" s="3">
        <v>672</v>
      </c>
    </row>
    <row r="554" spans="1:5" x14ac:dyDescent="0.25">
      <c r="A554" s="3">
        <v>564</v>
      </c>
      <c r="C554" s="3">
        <v>672</v>
      </c>
      <c r="D554" s="3" t="s">
        <v>264</v>
      </c>
      <c r="E554" s="3">
        <v>577</v>
      </c>
    </row>
    <row r="555" spans="1:5" x14ac:dyDescent="0.25">
      <c r="A555" s="3">
        <v>565</v>
      </c>
      <c r="C555" s="3">
        <v>577</v>
      </c>
      <c r="D555" s="3" t="s">
        <v>17</v>
      </c>
      <c r="E555" s="3">
        <v>567</v>
      </c>
    </row>
    <row r="556" spans="1:5" ht="31.5" x14ac:dyDescent="0.25">
      <c r="A556" s="3">
        <v>566</v>
      </c>
      <c r="C556" s="3">
        <v>567</v>
      </c>
      <c r="D556" s="3" t="s">
        <v>764</v>
      </c>
      <c r="E556" s="3" t="s">
        <v>765</v>
      </c>
    </row>
    <row r="557" spans="1:5" x14ac:dyDescent="0.25">
      <c r="A557" s="3">
        <v>567</v>
      </c>
      <c r="C557" s="3">
        <v>567</v>
      </c>
      <c r="D557" s="3" t="s">
        <v>187</v>
      </c>
      <c r="E557" s="3">
        <v>570</v>
      </c>
    </row>
    <row r="558" spans="1:5" ht="31.5" x14ac:dyDescent="0.25">
      <c r="A558" s="3">
        <v>568</v>
      </c>
      <c r="C558" s="3">
        <v>570</v>
      </c>
      <c r="D558" s="3" t="s">
        <v>766</v>
      </c>
      <c r="E558" s="3" t="s">
        <v>767</v>
      </c>
    </row>
    <row r="559" spans="1:5" x14ac:dyDescent="0.25">
      <c r="A559" s="3">
        <v>570</v>
      </c>
      <c r="C559" s="3">
        <v>570</v>
      </c>
      <c r="D559" s="3" t="s">
        <v>768</v>
      </c>
      <c r="E559" s="3">
        <v>572</v>
      </c>
    </row>
    <row r="560" spans="1:5" x14ac:dyDescent="0.25">
      <c r="A560" s="3">
        <v>571</v>
      </c>
      <c r="C560" s="3">
        <v>572</v>
      </c>
      <c r="D560" s="3" t="s">
        <v>769</v>
      </c>
      <c r="E560" s="3" t="s">
        <v>646</v>
      </c>
    </row>
    <row r="561" spans="1:5" x14ac:dyDescent="0.25">
      <c r="A561" s="3">
        <v>572</v>
      </c>
      <c r="C561" s="3">
        <v>572</v>
      </c>
      <c r="D561" s="3" t="s">
        <v>770</v>
      </c>
      <c r="E561" s="3">
        <v>575</v>
      </c>
    </row>
    <row r="562" spans="1:5" ht="31.5" x14ac:dyDescent="0.25">
      <c r="A562" s="3">
        <v>573</v>
      </c>
      <c r="C562" s="3">
        <v>575</v>
      </c>
      <c r="D562" s="3" t="s">
        <v>771</v>
      </c>
      <c r="E562" s="3" t="s">
        <v>772</v>
      </c>
    </row>
    <row r="563" spans="1:5" ht="31.5" x14ac:dyDescent="0.25">
      <c r="A563" s="3">
        <v>575</v>
      </c>
      <c r="C563" s="3">
        <v>575</v>
      </c>
      <c r="D563" s="3" t="s">
        <v>773</v>
      </c>
      <c r="E563" s="3" t="s">
        <v>774</v>
      </c>
    </row>
    <row r="564" spans="1:5" x14ac:dyDescent="0.25">
      <c r="A564" s="3">
        <v>577</v>
      </c>
      <c r="C564" s="3">
        <v>577</v>
      </c>
      <c r="D564" s="3" t="s">
        <v>87</v>
      </c>
      <c r="E564" s="3">
        <v>586</v>
      </c>
    </row>
    <row r="565" spans="1:5" x14ac:dyDescent="0.25">
      <c r="A565" s="3">
        <v>578</v>
      </c>
      <c r="C565" s="3">
        <v>586</v>
      </c>
      <c r="D565" s="3" t="s">
        <v>775</v>
      </c>
      <c r="E565" s="3">
        <v>580</v>
      </c>
    </row>
    <row r="566" spans="1:5" x14ac:dyDescent="0.25">
      <c r="A566" s="3">
        <v>579</v>
      </c>
      <c r="C566" s="3">
        <v>580</v>
      </c>
      <c r="D566" s="3" t="s">
        <v>776</v>
      </c>
      <c r="E566" s="3" t="s">
        <v>777</v>
      </c>
    </row>
    <row r="567" spans="1:5" x14ac:dyDescent="0.25">
      <c r="A567" s="3">
        <v>580</v>
      </c>
      <c r="C567" s="3">
        <v>580</v>
      </c>
      <c r="D567" s="3" t="s">
        <v>778</v>
      </c>
      <c r="E567" s="3">
        <v>583</v>
      </c>
    </row>
    <row r="568" spans="1:5" ht="31.5" x14ac:dyDescent="0.25">
      <c r="A568" s="3">
        <v>581</v>
      </c>
      <c r="C568" s="3">
        <v>583</v>
      </c>
      <c r="D568" s="3" t="s">
        <v>779</v>
      </c>
      <c r="E568" s="3" t="s">
        <v>780</v>
      </c>
    </row>
    <row r="569" spans="1:5" x14ac:dyDescent="0.25">
      <c r="A569" s="3">
        <v>583</v>
      </c>
      <c r="C569" s="3">
        <v>583</v>
      </c>
      <c r="D569" s="3" t="s">
        <v>781</v>
      </c>
      <c r="E569" s="3">
        <v>585</v>
      </c>
    </row>
    <row r="570" spans="1:5" x14ac:dyDescent="0.25">
      <c r="A570" s="3">
        <v>584</v>
      </c>
      <c r="C570" s="3">
        <v>585</v>
      </c>
      <c r="D570" s="3" t="s">
        <v>782</v>
      </c>
      <c r="E570" s="3" t="s">
        <v>783</v>
      </c>
    </row>
    <row r="571" spans="1:5" x14ac:dyDescent="0.25">
      <c r="A571" s="3">
        <v>585</v>
      </c>
      <c r="C571" s="3">
        <v>585</v>
      </c>
      <c r="D571" s="3" t="s">
        <v>784</v>
      </c>
      <c r="E571" s="3" t="s">
        <v>785</v>
      </c>
    </row>
    <row r="572" spans="1:5" x14ac:dyDescent="0.25">
      <c r="A572" s="3">
        <v>586</v>
      </c>
      <c r="C572" s="3">
        <v>586</v>
      </c>
      <c r="D572" s="3" t="s">
        <v>96</v>
      </c>
      <c r="E572" s="3">
        <v>588</v>
      </c>
    </row>
    <row r="573" spans="1:5" x14ac:dyDescent="0.25">
      <c r="A573" s="3">
        <v>587</v>
      </c>
      <c r="C573" s="3">
        <v>588</v>
      </c>
      <c r="D573" s="3" t="s">
        <v>786</v>
      </c>
      <c r="E573" s="3" t="s">
        <v>787</v>
      </c>
    </row>
    <row r="574" spans="1:5" x14ac:dyDescent="0.25">
      <c r="A574" s="3">
        <v>588</v>
      </c>
      <c r="C574" s="3">
        <v>588</v>
      </c>
      <c r="D574" s="3" t="s">
        <v>788</v>
      </c>
      <c r="E574" s="3">
        <v>592</v>
      </c>
    </row>
    <row r="575" spans="1:5" x14ac:dyDescent="0.25">
      <c r="A575" s="3">
        <v>589</v>
      </c>
      <c r="C575" s="3">
        <v>592</v>
      </c>
      <c r="D575" s="3" t="s">
        <v>789</v>
      </c>
      <c r="E575" s="3">
        <v>591</v>
      </c>
    </row>
    <row r="576" spans="1:5" x14ac:dyDescent="0.25">
      <c r="A576" s="3">
        <v>590</v>
      </c>
      <c r="C576" s="3">
        <v>591</v>
      </c>
      <c r="D576" s="3" t="s">
        <v>790</v>
      </c>
      <c r="E576" s="3" t="s">
        <v>791</v>
      </c>
    </row>
    <row r="577" spans="1:5" ht="47.25" x14ac:dyDescent="0.25">
      <c r="A577" s="3">
        <v>591</v>
      </c>
      <c r="C577" s="3">
        <v>591</v>
      </c>
      <c r="D577" s="3" t="s">
        <v>792</v>
      </c>
      <c r="E577" s="3" t="s">
        <v>793</v>
      </c>
    </row>
    <row r="578" spans="1:5" x14ac:dyDescent="0.25">
      <c r="A578" s="3">
        <v>592</v>
      </c>
      <c r="C578" s="3">
        <v>592</v>
      </c>
      <c r="D578" s="3" t="s">
        <v>794</v>
      </c>
      <c r="E578" s="3">
        <v>599</v>
      </c>
    </row>
    <row r="579" spans="1:5" x14ac:dyDescent="0.25">
      <c r="A579" s="3">
        <v>593</v>
      </c>
      <c r="C579" s="3">
        <v>599</v>
      </c>
      <c r="D579" s="3" t="s">
        <v>795</v>
      </c>
      <c r="E579" s="3">
        <v>598</v>
      </c>
    </row>
    <row r="580" spans="1:5" ht="31.5" x14ac:dyDescent="0.25">
      <c r="A580" s="3">
        <v>596</v>
      </c>
      <c r="C580" s="3">
        <v>598</v>
      </c>
      <c r="D580" s="3" t="s">
        <v>796</v>
      </c>
      <c r="E580" s="3" t="s">
        <v>797</v>
      </c>
    </row>
    <row r="581" spans="1:5" x14ac:dyDescent="0.25">
      <c r="A581" s="3">
        <v>598</v>
      </c>
      <c r="C581" s="3">
        <v>598</v>
      </c>
      <c r="D581" s="3" t="s">
        <v>798</v>
      </c>
      <c r="E581" s="3" t="s">
        <v>799</v>
      </c>
    </row>
    <row r="582" spans="1:5" x14ac:dyDescent="0.25">
      <c r="A582" s="3">
        <v>599</v>
      </c>
      <c r="C582" s="3">
        <v>599</v>
      </c>
      <c r="D582" s="3" t="s">
        <v>187</v>
      </c>
      <c r="E582" s="3">
        <v>608</v>
      </c>
    </row>
    <row r="583" spans="1:5" x14ac:dyDescent="0.25">
      <c r="A583" s="3">
        <v>600</v>
      </c>
      <c r="C583" s="3">
        <v>608</v>
      </c>
      <c r="D583" s="3" t="s">
        <v>800</v>
      </c>
      <c r="E583" s="3">
        <v>603</v>
      </c>
    </row>
    <row r="584" spans="1:5" ht="31.5" x14ac:dyDescent="0.25">
      <c r="A584" s="3">
        <v>601</v>
      </c>
      <c r="C584" s="3">
        <v>603</v>
      </c>
      <c r="D584" s="3" t="s">
        <v>801</v>
      </c>
      <c r="E584" s="3" t="s">
        <v>802</v>
      </c>
    </row>
    <row r="585" spans="1:5" x14ac:dyDescent="0.25">
      <c r="A585" s="3">
        <v>603</v>
      </c>
      <c r="C585" s="3">
        <v>603</v>
      </c>
      <c r="D585" s="3" t="s">
        <v>803</v>
      </c>
      <c r="E585" s="3">
        <v>605</v>
      </c>
    </row>
    <row r="586" spans="1:5" x14ac:dyDescent="0.25">
      <c r="A586" s="3">
        <v>604</v>
      </c>
      <c r="C586" s="3">
        <v>605</v>
      </c>
      <c r="D586" s="3" t="s">
        <v>804</v>
      </c>
      <c r="E586" s="3" t="s">
        <v>805</v>
      </c>
    </row>
    <row r="587" spans="1:5" x14ac:dyDescent="0.25">
      <c r="A587" s="3">
        <v>605</v>
      </c>
      <c r="C587" s="3">
        <v>605</v>
      </c>
      <c r="D587" s="3" t="s">
        <v>806</v>
      </c>
      <c r="E587" s="3">
        <v>607</v>
      </c>
    </row>
    <row r="588" spans="1:5" ht="31.5" x14ac:dyDescent="0.25">
      <c r="A588" s="3">
        <v>606</v>
      </c>
      <c r="C588" s="3">
        <v>607</v>
      </c>
      <c r="D588" s="3" t="s">
        <v>807</v>
      </c>
      <c r="E588" s="3" t="s">
        <v>808</v>
      </c>
    </row>
    <row r="589" spans="1:5" x14ac:dyDescent="0.25">
      <c r="A589" s="3">
        <v>607</v>
      </c>
      <c r="C589" s="3">
        <v>607</v>
      </c>
      <c r="D589" s="3" t="s">
        <v>809</v>
      </c>
      <c r="E589" s="3" t="s">
        <v>810</v>
      </c>
    </row>
    <row r="590" spans="1:5" x14ac:dyDescent="0.25">
      <c r="A590" s="3">
        <v>608</v>
      </c>
      <c r="C590" s="3">
        <v>608</v>
      </c>
      <c r="D590" s="3" t="s">
        <v>811</v>
      </c>
      <c r="E590" s="3">
        <v>610</v>
      </c>
    </row>
    <row r="591" spans="1:5" ht="47.25" x14ac:dyDescent="0.25">
      <c r="A591" s="3">
        <v>609</v>
      </c>
      <c r="C591" s="3">
        <v>610</v>
      </c>
      <c r="D591" s="3" t="s">
        <v>812</v>
      </c>
      <c r="E591" s="3" t="s">
        <v>813</v>
      </c>
    </row>
    <row r="592" spans="1:5" x14ac:dyDescent="0.25">
      <c r="A592" s="3">
        <v>610</v>
      </c>
      <c r="C592" s="3">
        <v>610</v>
      </c>
      <c r="D592" s="3" t="s">
        <v>814</v>
      </c>
      <c r="E592" s="3">
        <v>612</v>
      </c>
    </row>
    <row r="593" spans="1:5" x14ac:dyDescent="0.25">
      <c r="A593" s="3">
        <v>611</v>
      </c>
      <c r="C593" s="3">
        <v>612</v>
      </c>
      <c r="D593" s="3" t="s">
        <v>815</v>
      </c>
      <c r="E593" s="3" t="s">
        <v>816</v>
      </c>
    </row>
    <row r="594" spans="1:5" x14ac:dyDescent="0.25">
      <c r="A594" s="3">
        <v>612</v>
      </c>
      <c r="C594" s="3">
        <v>612</v>
      </c>
      <c r="D594" s="3" t="s">
        <v>817</v>
      </c>
      <c r="E594" s="3">
        <v>616</v>
      </c>
    </row>
    <row r="595" spans="1:5" x14ac:dyDescent="0.25">
      <c r="A595" s="3">
        <v>613</v>
      </c>
      <c r="C595" s="3">
        <v>616</v>
      </c>
      <c r="D595" s="3" t="s">
        <v>818</v>
      </c>
      <c r="E595" s="3">
        <v>615</v>
      </c>
    </row>
    <row r="596" spans="1:5" x14ac:dyDescent="0.25">
      <c r="A596" s="3">
        <v>614</v>
      </c>
      <c r="C596" s="3">
        <v>615</v>
      </c>
      <c r="D596" s="3" t="s">
        <v>819</v>
      </c>
      <c r="E596" s="3" t="s">
        <v>820</v>
      </c>
    </row>
    <row r="597" spans="1:5" x14ac:dyDescent="0.25">
      <c r="A597" s="3">
        <v>615</v>
      </c>
      <c r="C597" s="3">
        <v>615</v>
      </c>
      <c r="D597" s="3" t="s">
        <v>821</v>
      </c>
      <c r="E597" s="3" t="s">
        <v>822</v>
      </c>
    </row>
    <row r="598" spans="1:5" x14ac:dyDescent="0.25">
      <c r="A598" s="3">
        <v>616</v>
      </c>
      <c r="C598" s="3">
        <v>616</v>
      </c>
      <c r="D598" s="3" t="s">
        <v>823</v>
      </c>
      <c r="E598" s="3">
        <v>624</v>
      </c>
    </row>
    <row r="599" spans="1:5" x14ac:dyDescent="0.25">
      <c r="A599" s="3">
        <v>617</v>
      </c>
      <c r="C599" s="3">
        <v>624</v>
      </c>
      <c r="D599" s="3" t="s">
        <v>824</v>
      </c>
      <c r="E599" s="3">
        <v>619</v>
      </c>
    </row>
    <row r="600" spans="1:5" x14ac:dyDescent="0.25">
      <c r="A600" s="3">
        <v>618</v>
      </c>
      <c r="C600" s="3">
        <v>619</v>
      </c>
      <c r="D600" s="3" t="s">
        <v>825</v>
      </c>
      <c r="E600" s="3" t="s">
        <v>826</v>
      </c>
    </row>
    <row r="601" spans="1:5" x14ac:dyDescent="0.25">
      <c r="A601" s="3">
        <v>619</v>
      </c>
      <c r="C601" s="3">
        <v>619</v>
      </c>
      <c r="D601" s="3" t="s">
        <v>827</v>
      </c>
      <c r="E601" s="3">
        <v>621</v>
      </c>
    </row>
    <row r="602" spans="1:5" x14ac:dyDescent="0.25">
      <c r="A602" s="3">
        <v>620</v>
      </c>
      <c r="C602" s="3">
        <v>621</v>
      </c>
      <c r="D602" s="3" t="s">
        <v>828</v>
      </c>
      <c r="E602" s="3" t="s">
        <v>829</v>
      </c>
    </row>
    <row r="603" spans="1:5" ht="47.25" x14ac:dyDescent="0.25">
      <c r="A603" s="3">
        <v>621</v>
      </c>
      <c r="C603" s="3">
        <v>621</v>
      </c>
      <c r="D603" s="3" t="s">
        <v>830</v>
      </c>
      <c r="E603" s="3" t="s">
        <v>831</v>
      </c>
    </row>
    <row r="604" spans="1:5" x14ac:dyDescent="0.25">
      <c r="A604" s="3">
        <v>624</v>
      </c>
      <c r="C604" s="3">
        <v>624</v>
      </c>
      <c r="D604" s="3" t="s">
        <v>832</v>
      </c>
      <c r="E604" s="3">
        <v>626</v>
      </c>
    </row>
    <row r="605" spans="1:5" ht="31.5" x14ac:dyDescent="0.25">
      <c r="A605" s="3">
        <v>625</v>
      </c>
      <c r="C605" s="3">
        <v>626</v>
      </c>
      <c r="D605" s="3" t="s">
        <v>833</v>
      </c>
      <c r="E605" s="3" t="s">
        <v>834</v>
      </c>
    </row>
    <row r="606" spans="1:5" x14ac:dyDescent="0.25">
      <c r="A606" s="3">
        <v>626</v>
      </c>
      <c r="C606" s="3">
        <v>626</v>
      </c>
      <c r="D606" s="3" t="s">
        <v>835</v>
      </c>
      <c r="E606" s="3">
        <v>629</v>
      </c>
    </row>
    <row r="607" spans="1:5" x14ac:dyDescent="0.25">
      <c r="A607" s="3">
        <v>628</v>
      </c>
      <c r="C607" s="3">
        <v>629</v>
      </c>
      <c r="D607" s="3" t="s">
        <v>836</v>
      </c>
      <c r="E607" s="3" t="s">
        <v>837</v>
      </c>
    </row>
    <row r="608" spans="1:5" x14ac:dyDescent="0.25">
      <c r="A608" s="3">
        <v>629</v>
      </c>
      <c r="C608" s="3">
        <v>629</v>
      </c>
      <c r="D608" s="3" t="s">
        <v>838</v>
      </c>
      <c r="E608" s="3" t="s">
        <v>839</v>
      </c>
    </row>
    <row r="609" spans="1:5" s="4" customFormat="1" x14ac:dyDescent="0.25">
      <c r="A609" s="4">
        <v>630</v>
      </c>
      <c r="C609" s="3">
        <v>672</v>
      </c>
      <c r="D609" s="4" t="s">
        <v>840</v>
      </c>
      <c r="E609" s="4">
        <v>645</v>
      </c>
    </row>
    <row r="610" spans="1:5" x14ac:dyDescent="0.25">
      <c r="A610" s="3">
        <v>631</v>
      </c>
      <c r="C610" s="3">
        <v>645</v>
      </c>
      <c r="D610" s="3" t="s">
        <v>265</v>
      </c>
      <c r="E610" s="3">
        <v>633</v>
      </c>
    </row>
    <row r="611" spans="1:5" x14ac:dyDescent="0.25">
      <c r="A611" s="3">
        <v>632</v>
      </c>
      <c r="C611" s="3">
        <v>633</v>
      </c>
      <c r="D611" s="3" t="s">
        <v>841</v>
      </c>
      <c r="E611" s="3" t="s">
        <v>842</v>
      </c>
    </row>
    <row r="612" spans="1:5" x14ac:dyDescent="0.25">
      <c r="A612" s="3">
        <v>633</v>
      </c>
      <c r="C612" s="3">
        <v>633</v>
      </c>
      <c r="D612" s="3" t="s">
        <v>843</v>
      </c>
      <c r="E612" s="3">
        <v>635</v>
      </c>
    </row>
    <row r="613" spans="1:5" ht="31.5" x14ac:dyDescent="0.25">
      <c r="A613" s="3">
        <v>634</v>
      </c>
      <c r="C613" s="3">
        <v>635</v>
      </c>
      <c r="D613" s="3" t="s">
        <v>844</v>
      </c>
      <c r="E613" s="3" t="s">
        <v>808</v>
      </c>
    </row>
    <row r="614" spans="1:5" x14ac:dyDescent="0.25">
      <c r="A614" s="3">
        <v>635</v>
      </c>
      <c r="C614" s="3">
        <v>635</v>
      </c>
      <c r="D614" s="3" t="s">
        <v>845</v>
      </c>
      <c r="E614" s="3">
        <v>640</v>
      </c>
    </row>
    <row r="615" spans="1:5" x14ac:dyDescent="0.25">
      <c r="A615" s="3">
        <v>636</v>
      </c>
      <c r="C615" s="3">
        <v>640</v>
      </c>
      <c r="D615" s="3" t="s">
        <v>846</v>
      </c>
      <c r="E615" s="3">
        <v>638</v>
      </c>
    </row>
    <row r="616" spans="1:5" x14ac:dyDescent="0.25">
      <c r="A616" s="3">
        <v>637</v>
      </c>
      <c r="C616" s="3">
        <v>638</v>
      </c>
      <c r="D616" s="3" t="s">
        <v>847</v>
      </c>
      <c r="E616" s="3" t="s">
        <v>646</v>
      </c>
    </row>
    <row r="617" spans="1:5" ht="31.5" x14ac:dyDescent="0.25">
      <c r="A617" s="3">
        <v>638</v>
      </c>
      <c r="C617" s="3">
        <v>638</v>
      </c>
      <c r="D617" s="3" t="s">
        <v>848</v>
      </c>
      <c r="E617" s="3" t="s">
        <v>849</v>
      </c>
    </row>
    <row r="618" spans="1:5" x14ac:dyDescent="0.25">
      <c r="A618" s="3">
        <v>640</v>
      </c>
      <c r="C618" s="3">
        <v>640</v>
      </c>
      <c r="D618" s="3" t="s">
        <v>850</v>
      </c>
      <c r="E618" s="3">
        <v>642</v>
      </c>
    </row>
    <row r="619" spans="1:5" x14ac:dyDescent="0.25">
      <c r="A619" s="3">
        <v>641</v>
      </c>
      <c r="C619" s="3">
        <v>642</v>
      </c>
      <c r="D619" s="3" t="s">
        <v>851</v>
      </c>
      <c r="E619" s="3" t="s">
        <v>852</v>
      </c>
    </row>
    <row r="620" spans="1:5" x14ac:dyDescent="0.25">
      <c r="A620" s="3">
        <v>642</v>
      </c>
      <c r="C620" s="3">
        <v>642</v>
      </c>
      <c r="D620" s="3" t="s">
        <v>853</v>
      </c>
      <c r="E620" s="3">
        <v>644</v>
      </c>
    </row>
    <row r="621" spans="1:5" x14ac:dyDescent="0.25">
      <c r="A621" s="3">
        <v>643</v>
      </c>
      <c r="C621" s="3">
        <v>644</v>
      </c>
      <c r="D621" s="3" t="s">
        <v>854</v>
      </c>
      <c r="E621" s="3" t="s">
        <v>855</v>
      </c>
    </row>
    <row r="622" spans="1:5" x14ac:dyDescent="0.25">
      <c r="A622" s="3">
        <v>644</v>
      </c>
      <c r="C622" s="3">
        <v>644</v>
      </c>
      <c r="D622" s="3" t="s">
        <v>856</v>
      </c>
      <c r="E622" s="3" t="s">
        <v>857</v>
      </c>
    </row>
    <row r="623" spans="1:5" x14ac:dyDescent="0.25">
      <c r="A623" s="3">
        <v>645</v>
      </c>
      <c r="C623" s="3">
        <v>645</v>
      </c>
      <c r="D623" s="3" t="s">
        <v>87</v>
      </c>
      <c r="E623" s="3">
        <v>655</v>
      </c>
    </row>
    <row r="624" spans="1:5" x14ac:dyDescent="0.25">
      <c r="A624" s="3">
        <v>646</v>
      </c>
      <c r="C624" s="3">
        <v>655</v>
      </c>
      <c r="D624" s="3" t="s">
        <v>858</v>
      </c>
      <c r="E624" s="3">
        <v>648</v>
      </c>
    </row>
    <row r="625" spans="1:5" x14ac:dyDescent="0.25">
      <c r="A625" s="3">
        <v>647</v>
      </c>
      <c r="C625" s="3">
        <v>648</v>
      </c>
      <c r="D625" s="3" t="s">
        <v>859</v>
      </c>
      <c r="E625" s="3" t="s">
        <v>860</v>
      </c>
    </row>
    <row r="626" spans="1:5" x14ac:dyDescent="0.25">
      <c r="A626" s="3">
        <v>648</v>
      </c>
      <c r="C626" s="3">
        <v>648</v>
      </c>
      <c r="D626" s="3" t="s">
        <v>861</v>
      </c>
      <c r="E626" s="3">
        <v>650</v>
      </c>
    </row>
    <row r="627" spans="1:5" x14ac:dyDescent="0.25">
      <c r="A627" s="3">
        <v>649</v>
      </c>
      <c r="C627" s="3">
        <v>650</v>
      </c>
      <c r="D627" s="3" t="s">
        <v>862</v>
      </c>
      <c r="E627" s="3" t="s">
        <v>863</v>
      </c>
    </row>
    <row r="628" spans="1:5" x14ac:dyDescent="0.25">
      <c r="A628" s="3">
        <v>650</v>
      </c>
      <c r="C628" s="3">
        <v>650</v>
      </c>
      <c r="D628" s="3" t="s">
        <v>864</v>
      </c>
      <c r="E628" s="3">
        <v>652</v>
      </c>
    </row>
    <row r="629" spans="1:5" x14ac:dyDescent="0.25">
      <c r="A629" s="3">
        <v>651</v>
      </c>
      <c r="C629" s="3">
        <v>652</v>
      </c>
      <c r="D629" s="3" t="s">
        <v>865</v>
      </c>
      <c r="E629" s="3" t="s">
        <v>783</v>
      </c>
    </row>
    <row r="630" spans="1:5" x14ac:dyDescent="0.25">
      <c r="A630" s="3">
        <v>652</v>
      </c>
      <c r="C630" s="3">
        <v>652</v>
      </c>
      <c r="D630" s="3" t="s">
        <v>866</v>
      </c>
      <c r="E630" s="3">
        <v>654</v>
      </c>
    </row>
    <row r="631" spans="1:5" x14ac:dyDescent="0.25">
      <c r="A631" s="3">
        <v>653</v>
      </c>
      <c r="C631" s="3">
        <v>654</v>
      </c>
      <c r="D631" s="3" t="s">
        <v>867</v>
      </c>
      <c r="E631" s="3" t="s">
        <v>868</v>
      </c>
    </row>
    <row r="632" spans="1:5" x14ac:dyDescent="0.25">
      <c r="A632" s="3">
        <v>654</v>
      </c>
      <c r="C632" s="3">
        <v>654</v>
      </c>
      <c r="D632" s="3" t="s">
        <v>869</v>
      </c>
      <c r="E632" s="3" t="s">
        <v>870</v>
      </c>
    </row>
    <row r="633" spans="1:5" x14ac:dyDescent="0.25">
      <c r="A633" s="3">
        <v>655</v>
      </c>
      <c r="C633" s="3">
        <v>655</v>
      </c>
      <c r="D633" s="3" t="s">
        <v>96</v>
      </c>
      <c r="E633" s="3">
        <v>663</v>
      </c>
    </row>
    <row r="634" spans="1:5" x14ac:dyDescent="0.25">
      <c r="A634" s="3">
        <v>656</v>
      </c>
      <c r="C634" s="3">
        <v>663</v>
      </c>
      <c r="D634" s="3" t="s">
        <v>292</v>
      </c>
      <c r="E634" s="3">
        <v>658</v>
      </c>
    </row>
    <row r="635" spans="1:5" x14ac:dyDescent="0.25">
      <c r="A635" s="3">
        <v>657</v>
      </c>
      <c r="C635" s="3">
        <v>658</v>
      </c>
      <c r="D635" s="3" t="s">
        <v>871</v>
      </c>
      <c r="E635" s="3" t="s">
        <v>787</v>
      </c>
    </row>
    <row r="636" spans="1:5" x14ac:dyDescent="0.25">
      <c r="A636" s="3">
        <v>658</v>
      </c>
      <c r="C636" s="3">
        <v>658</v>
      </c>
      <c r="D636" s="3" t="s">
        <v>872</v>
      </c>
      <c r="E636" s="3">
        <v>660</v>
      </c>
    </row>
    <row r="637" spans="1:5" x14ac:dyDescent="0.25">
      <c r="A637" s="3">
        <v>659</v>
      </c>
      <c r="C637" s="3">
        <v>660</v>
      </c>
      <c r="D637" s="3" t="s">
        <v>873</v>
      </c>
      <c r="E637" s="3" t="s">
        <v>874</v>
      </c>
    </row>
    <row r="638" spans="1:5" x14ac:dyDescent="0.25">
      <c r="A638" s="3">
        <v>660</v>
      </c>
      <c r="C638" s="3">
        <v>660</v>
      </c>
      <c r="D638" s="3" t="s">
        <v>875</v>
      </c>
      <c r="E638" s="3">
        <v>662</v>
      </c>
    </row>
    <row r="639" spans="1:5" x14ac:dyDescent="0.25">
      <c r="A639" s="3">
        <v>661</v>
      </c>
      <c r="C639" s="3">
        <v>662</v>
      </c>
      <c r="D639" s="3" t="s">
        <v>876</v>
      </c>
      <c r="E639" s="3" t="s">
        <v>411</v>
      </c>
    </row>
    <row r="640" spans="1:5" x14ac:dyDescent="0.25">
      <c r="A640" s="3">
        <v>662</v>
      </c>
      <c r="C640" s="3">
        <v>662</v>
      </c>
      <c r="D640" s="3" t="s">
        <v>877</v>
      </c>
      <c r="E640" s="3" t="s">
        <v>413</v>
      </c>
    </row>
    <row r="641" spans="1:5" x14ac:dyDescent="0.25">
      <c r="A641" s="3">
        <v>663</v>
      </c>
      <c r="C641" s="3">
        <v>663</v>
      </c>
      <c r="D641" s="3" t="s">
        <v>304</v>
      </c>
      <c r="E641" s="3">
        <v>669</v>
      </c>
    </row>
    <row r="642" spans="1:5" x14ac:dyDescent="0.25">
      <c r="A642" s="3">
        <v>664</v>
      </c>
      <c r="C642" s="3">
        <v>669</v>
      </c>
      <c r="D642" s="3" t="s">
        <v>878</v>
      </c>
      <c r="E642" s="3">
        <v>666</v>
      </c>
    </row>
    <row r="643" spans="1:5" x14ac:dyDescent="0.25">
      <c r="A643" s="3">
        <v>665</v>
      </c>
      <c r="C643" s="3">
        <v>666</v>
      </c>
      <c r="D643" s="3" t="s">
        <v>879</v>
      </c>
      <c r="E643" s="3" t="s">
        <v>880</v>
      </c>
    </row>
    <row r="644" spans="1:5" x14ac:dyDescent="0.25">
      <c r="A644" s="3">
        <v>666</v>
      </c>
      <c r="C644" s="3">
        <v>666</v>
      </c>
      <c r="D644" s="3" t="s">
        <v>881</v>
      </c>
      <c r="E644" s="3">
        <v>668</v>
      </c>
    </row>
    <row r="645" spans="1:5" x14ac:dyDescent="0.25">
      <c r="A645" s="3">
        <v>667</v>
      </c>
      <c r="C645" s="3">
        <v>668</v>
      </c>
      <c r="D645" s="3" t="s">
        <v>882</v>
      </c>
      <c r="E645" s="3" t="s">
        <v>883</v>
      </c>
    </row>
    <row r="646" spans="1:5" x14ac:dyDescent="0.25">
      <c r="A646" s="3">
        <v>668</v>
      </c>
      <c r="C646" s="3">
        <v>668</v>
      </c>
      <c r="D646" s="3" t="s">
        <v>884</v>
      </c>
      <c r="E646" s="3" t="s">
        <v>885</v>
      </c>
    </row>
    <row r="647" spans="1:5" x14ac:dyDescent="0.25">
      <c r="A647" s="3">
        <v>669</v>
      </c>
      <c r="C647" s="3">
        <v>669</v>
      </c>
      <c r="D647" s="3" t="s">
        <v>886</v>
      </c>
      <c r="E647" s="3">
        <v>671</v>
      </c>
    </row>
    <row r="648" spans="1:5" x14ac:dyDescent="0.25">
      <c r="A648" s="3">
        <v>670</v>
      </c>
      <c r="C648" s="3">
        <v>671</v>
      </c>
      <c r="D648" s="3" t="s">
        <v>887</v>
      </c>
      <c r="E648" s="3" t="s">
        <v>888</v>
      </c>
    </row>
    <row r="649" spans="1:5" x14ac:dyDescent="0.25">
      <c r="A649" s="3">
        <v>671</v>
      </c>
      <c r="C649" s="3">
        <v>671</v>
      </c>
      <c r="D649" s="3" t="s">
        <v>889</v>
      </c>
      <c r="E649" s="3">
        <v>683</v>
      </c>
    </row>
    <row r="650" spans="1:5" x14ac:dyDescent="0.25">
      <c r="A650" s="3">
        <v>672</v>
      </c>
      <c r="C650" s="3">
        <v>683</v>
      </c>
      <c r="D650" s="3" t="s">
        <v>890</v>
      </c>
      <c r="E650" s="3">
        <v>674</v>
      </c>
    </row>
    <row r="651" spans="1:5" ht="47.25" x14ac:dyDescent="0.25">
      <c r="A651" s="3">
        <v>673</v>
      </c>
      <c r="C651" s="3">
        <v>674</v>
      </c>
      <c r="D651" s="3" t="s">
        <v>891</v>
      </c>
      <c r="E651" s="3" t="s">
        <v>892</v>
      </c>
    </row>
    <row r="652" spans="1:5" x14ac:dyDescent="0.25">
      <c r="A652" s="3">
        <v>674</v>
      </c>
      <c r="C652" s="3">
        <v>674</v>
      </c>
      <c r="D652" s="3" t="s">
        <v>893</v>
      </c>
      <c r="E652" s="3">
        <v>676</v>
      </c>
    </row>
    <row r="653" spans="1:5" x14ac:dyDescent="0.25">
      <c r="A653" s="3">
        <v>675</v>
      </c>
      <c r="C653" s="3">
        <v>676</v>
      </c>
      <c r="D653" s="3" t="s">
        <v>894</v>
      </c>
      <c r="E653" s="3" t="s">
        <v>895</v>
      </c>
    </row>
    <row r="654" spans="1:5" x14ac:dyDescent="0.25">
      <c r="A654" s="3">
        <v>676</v>
      </c>
      <c r="C654" s="3">
        <v>676</v>
      </c>
      <c r="D654" s="3" t="s">
        <v>896</v>
      </c>
      <c r="E654" s="3">
        <v>678</v>
      </c>
    </row>
    <row r="655" spans="1:5" x14ac:dyDescent="0.25">
      <c r="A655" s="3">
        <v>677</v>
      </c>
      <c r="C655" s="3">
        <v>678</v>
      </c>
      <c r="D655" s="3" t="s">
        <v>897</v>
      </c>
      <c r="E655" s="3" t="s">
        <v>898</v>
      </c>
    </row>
    <row r="656" spans="1:5" x14ac:dyDescent="0.25">
      <c r="A656" s="3">
        <v>678</v>
      </c>
      <c r="C656" s="3">
        <v>678</v>
      </c>
      <c r="D656" s="3" t="s">
        <v>899</v>
      </c>
      <c r="E656" s="3">
        <v>680</v>
      </c>
    </row>
    <row r="657" spans="1:5" ht="31.5" x14ac:dyDescent="0.25">
      <c r="A657" s="3">
        <v>679</v>
      </c>
      <c r="C657" s="3">
        <v>680</v>
      </c>
      <c r="D657" s="3" t="s">
        <v>900</v>
      </c>
      <c r="E657" s="3" t="s">
        <v>901</v>
      </c>
    </row>
    <row r="658" spans="1:5" x14ac:dyDescent="0.25">
      <c r="A658" s="3">
        <v>680</v>
      </c>
      <c r="C658" s="3">
        <v>680</v>
      </c>
      <c r="D658" s="3" t="s">
        <v>902</v>
      </c>
      <c r="E658" s="3">
        <v>682</v>
      </c>
    </row>
    <row r="659" spans="1:5" ht="31.5" x14ac:dyDescent="0.25">
      <c r="A659" s="3">
        <v>681</v>
      </c>
      <c r="C659" s="3">
        <v>682</v>
      </c>
      <c r="D659" s="3" t="s">
        <v>903</v>
      </c>
      <c r="E659" s="3" t="s">
        <v>904</v>
      </c>
    </row>
    <row r="660" spans="1:5" ht="31.5" x14ac:dyDescent="0.25">
      <c r="A660" s="3">
        <v>682</v>
      </c>
      <c r="C660" s="3">
        <v>682</v>
      </c>
      <c r="D660" s="3" t="s">
        <v>905</v>
      </c>
      <c r="E660" s="3" t="s">
        <v>906</v>
      </c>
    </row>
    <row r="661" spans="1:5" x14ac:dyDescent="0.25">
      <c r="A661" s="3">
        <v>683</v>
      </c>
      <c r="C661" s="3">
        <v>683</v>
      </c>
      <c r="D661" s="3" t="s">
        <v>907</v>
      </c>
      <c r="E661" s="3">
        <v>685</v>
      </c>
    </row>
    <row r="662" spans="1:5" x14ac:dyDescent="0.25">
      <c r="A662" s="3">
        <v>684</v>
      </c>
      <c r="C662" s="3">
        <v>685</v>
      </c>
      <c r="D662" s="3" t="s">
        <v>908</v>
      </c>
      <c r="E662" s="3" t="s">
        <v>909</v>
      </c>
    </row>
    <row r="663" spans="1:5" x14ac:dyDescent="0.25">
      <c r="A663" s="3">
        <v>685</v>
      </c>
      <c r="C663" s="3">
        <v>685</v>
      </c>
      <c r="D663" s="3" t="s">
        <v>910</v>
      </c>
      <c r="E663" s="3">
        <v>693</v>
      </c>
    </row>
    <row r="664" spans="1:5" x14ac:dyDescent="0.25">
      <c r="A664" s="3">
        <v>686</v>
      </c>
      <c r="C664" s="3">
        <v>693</v>
      </c>
      <c r="D664" s="3" t="s">
        <v>911</v>
      </c>
      <c r="E664" s="3">
        <v>688</v>
      </c>
    </row>
    <row r="665" spans="1:5" x14ac:dyDescent="0.25">
      <c r="A665" s="3">
        <v>687</v>
      </c>
      <c r="C665" s="3">
        <v>688</v>
      </c>
      <c r="D665" s="3" t="s">
        <v>912</v>
      </c>
      <c r="E665" s="3" t="s">
        <v>913</v>
      </c>
    </row>
    <row r="666" spans="1:5" x14ac:dyDescent="0.25">
      <c r="A666" s="3">
        <v>688</v>
      </c>
      <c r="C666" s="3">
        <v>688</v>
      </c>
      <c r="D666" s="3" t="s">
        <v>914</v>
      </c>
      <c r="E666" s="3">
        <v>690</v>
      </c>
    </row>
    <row r="667" spans="1:5" ht="47.25" x14ac:dyDescent="0.25">
      <c r="A667" s="3">
        <v>689</v>
      </c>
      <c r="C667" s="3">
        <v>690</v>
      </c>
      <c r="D667" s="3" t="s">
        <v>915</v>
      </c>
      <c r="E667" s="3" t="s">
        <v>916</v>
      </c>
    </row>
    <row r="668" spans="1:5" x14ac:dyDescent="0.25">
      <c r="A668" s="3">
        <v>690</v>
      </c>
      <c r="C668" s="3">
        <v>690</v>
      </c>
      <c r="D668" s="3" t="s">
        <v>917</v>
      </c>
      <c r="E668" s="3">
        <v>692</v>
      </c>
    </row>
    <row r="669" spans="1:5" x14ac:dyDescent="0.25">
      <c r="A669" s="3">
        <v>691</v>
      </c>
      <c r="C669" s="3">
        <v>692</v>
      </c>
      <c r="D669" s="3" t="s">
        <v>918</v>
      </c>
      <c r="E669" s="3" t="s">
        <v>919</v>
      </c>
    </row>
    <row r="670" spans="1:5" x14ac:dyDescent="0.25">
      <c r="A670" s="3">
        <v>692</v>
      </c>
      <c r="C670" s="3">
        <v>692</v>
      </c>
      <c r="D670" s="3" t="s">
        <v>920</v>
      </c>
      <c r="E670" s="3" t="s">
        <v>921</v>
      </c>
    </row>
    <row r="671" spans="1:5" x14ac:dyDescent="0.25">
      <c r="A671" s="3">
        <v>693</v>
      </c>
      <c r="C671" s="3">
        <v>693</v>
      </c>
      <c r="D671" s="3" t="s">
        <v>922</v>
      </c>
      <c r="E671" s="3">
        <v>697</v>
      </c>
    </row>
    <row r="672" spans="1:5" x14ac:dyDescent="0.25">
      <c r="A672" s="3">
        <v>694</v>
      </c>
      <c r="C672" s="3">
        <v>697</v>
      </c>
      <c r="D672" s="3" t="s">
        <v>923</v>
      </c>
      <c r="E672" s="3">
        <v>696</v>
      </c>
    </row>
    <row r="673" spans="1:5" x14ac:dyDescent="0.25">
      <c r="A673" s="3">
        <v>695</v>
      </c>
      <c r="C673" s="3">
        <v>696</v>
      </c>
      <c r="D673" s="3" t="s">
        <v>924</v>
      </c>
      <c r="E673" s="3" t="s">
        <v>925</v>
      </c>
    </row>
    <row r="674" spans="1:5" x14ac:dyDescent="0.25">
      <c r="A674" s="3">
        <v>696</v>
      </c>
      <c r="C674" s="3">
        <v>696</v>
      </c>
      <c r="D674" s="3" t="s">
        <v>926</v>
      </c>
      <c r="E674" s="3" t="s">
        <v>927</v>
      </c>
    </row>
    <row r="675" spans="1:5" x14ac:dyDescent="0.25">
      <c r="A675" s="3">
        <v>697</v>
      </c>
      <c r="C675" s="3">
        <v>697</v>
      </c>
      <c r="D675" s="3" t="s">
        <v>928</v>
      </c>
      <c r="E675" s="3">
        <v>699</v>
      </c>
    </row>
    <row r="676" spans="1:5" x14ac:dyDescent="0.25">
      <c r="A676" s="3">
        <v>698</v>
      </c>
      <c r="C676" s="3">
        <v>699</v>
      </c>
      <c r="D676" s="3" t="s">
        <v>929</v>
      </c>
      <c r="E676" s="3" t="s">
        <v>930</v>
      </c>
    </row>
    <row r="677" spans="1:5" x14ac:dyDescent="0.25">
      <c r="A677" s="3">
        <v>699</v>
      </c>
      <c r="C677" s="3">
        <v>699</v>
      </c>
      <c r="D677" s="3" t="s">
        <v>931</v>
      </c>
      <c r="E677" s="3">
        <v>701</v>
      </c>
    </row>
    <row r="678" spans="1:5" ht="47.25" x14ac:dyDescent="0.25">
      <c r="A678" s="3">
        <v>700</v>
      </c>
      <c r="C678" s="3">
        <v>701</v>
      </c>
      <c r="D678" s="3" t="s">
        <v>932</v>
      </c>
      <c r="E678" s="3" t="s">
        <v>933</v>
      </c>
    </row>
    <row r="679" spans="1:5" x14ac:dyDescent="0.25">
      <c r="A679" s="3">
        <v>701</v>
      </c>
      <c r="C679" s="3">
        <v>701</v>
      </c>
      <c r="D679" s="3" t="s">
        <v>934</v>
      </c>
      <c r="E679" s="3">
        <v>709</v>
      </c>
    </row>
    <row r="680" spans="1:5" x14ac:dyDescent="0.25">
      <c r="A680" s="3">
        <v>702</v>
      </c>
      <c r="C680" s="3">
        <v>709</v>
      </c>
      <c r="D680" s="3" t="s">
        <v>935</v>
      </c>
      <c r="E680" s="3">
        <v>704</v>
      </c>
    </row>
    <row r="681" spans="1:5" x14ac:dyDescent="0.25">
      <c r="A681" s="3">
        <v>703</v>
      </c>
      <c r="C681" s="3">
        <v>704</v>
      </c>
      <c r="D681" s="3" t="s">
        <v>936</v>
      </c>
      <c r="E681" s="3" t="s">
        <v>937</v>
      </c>
    </row>
    <row r="682" spans="1:5" x14ac:dyDescent="0.25">
      <c r="A682" s="3">
        <v>704</v>
      </c>
      <c r="C682" s="3">
        <v>704</v>
      </c>
      <c r="D682" s="3" t="s">
        <v>938</v>
      </c>
      <c r="E682" s="3">
        <v>708</v>
      </c>
    </row>
    <row r="683" spans="1:5" ht="47.25" x14ac:dyDescent="0.25">
      <c r="A683" s="3">
        <v>705</v>
      </c>
      <c r="C683" s="3">
        <v>708</v>
      </c>
      <c r="D683" s="3" t="s">
        <v>939</v>
      </c>
      <c r="E683" s="3" t="s">
        <v>940</v>
      </c>
    </row>
    <row r="684" spans="1:5" x14ac:dyDescent="0.25">
      <c r="A684" s="3">
        <v>708</v>
      </c>
      <c r="C684" s="3">
        <v>708</v>
      </c>
      <c r="D684" s="3" t="s">
        <v>941</v>
      </c>
      <c r="E684" s="3" t="s">
        <v>942</v>
      </c>
    </row>
    <row r="685" spans="1:5" x14ac:dyDescent="0.25">
      <c r="A685" s="3">
        <v>709</v>
      </c>
      <c r="C685" s="3">
        <v>709</v>
      </c>
      <c r="D685" s="3" t="s">
        <v>943</v>
      </c>
      <c r="E685" s="3">
        <v>711</v>
      </c>
    </row>
    <row r="686" spans="1:5" x14ac:dyDescent="0.25">
      <c r="A686" s="3">
        <v>710</v>
      </c>
      <c r="C686" s="3">
        <v>711</v>
      </c>
      <c r="D686" s="3" t="s">
        <v>944</v>
      </c>
      <c r="E686" s="3" t="s">
        <v>945</v>
      </c>
    </row>
    <row r="687" spans="1:5" x14ac:dyDescent="0.25">
      <c r="A687" s="3">
        <v>711</v>
      </c>
      <c r="C687" s="3">
        <v>711</v>
      </c>
      <c r="D687" s="3" t="s">
        <v>946</v>
      </c>
      <c r="E687" s="3">
        <v>713</v>
      </c>
    </row>
    <row r="688" spans="1:5" ht="31.5" x14ac:dyDescent="0.25">
      <c r="A688" s="3">
        <v>712</v>
      </c>
      <c r="C688" s="3">
        <v>713</v>
      </c>
      <c r="D688" s="3" t="s">
        <v>947</v>
      </c>
      <c r="E688" s="3" t="s">
        <v>834</v>
      </c>
    </row>
    <row r="689" spans="1:5" x14ac:dyDescent="0.25">
      <c r="A689" s="3">
        <v>713</v>
      </c>
      <c r="C689" s="3">
        <v>713</v>
      </c>
      <c r="D689" s="3" t="s">
        <v>835</v>
      </c>
      <c r="E689" s="3">
        <v>716</v>
      </c>
    </row>
    <row r="690" spans="1:5" ht="31.5" x14ac:dyDescent="0.25">
      <c r="A690" s="3">
        <v>715</v>
      </c>
      <c r="C690" s="3">
        <v>716</v>
      </c>
      <c r="D690" s="3" t="s">
        <v>948</v>
      </c>
      <c r="E690" s="3" t="s">
        <v>949</v>
      </c>
    </row>
    <row r="691" spans="1:5" x14ac:dyDescent="0.25">
      <c r="A691" s="3">
        <v>716</v>
      </c>
      <c r="C691" s="3">
        <v>716</v>
      </c>
      <c r="D691" s="3" t="s">
        <v>950</v>
      </c>
      <c r="E691" s="3">
        <v>718</v>
      </c>
    </row>
    <row r="692" spans="1:5" x14ac:dyDescent="0.25">
      <c r="A692" s="3">
        <v>717</v>
      </c>
      <c r="C692" s="3">
        <v>718</v>
      </c>
      <c r="D692" s="3" t="s">
        <v>951</v>
      </c>
      <c r="E692" s="3" t="s">
        <v>839</v>
      </c>
    </row>
    <row r="693" spans="1:5" ht="31.5" x14ac:dyDescent="0.25">
      <c r="A693" s="3">
        <v>718</v>
      </c>
      <c r="C693" s="3">
        <v>718</v>
      </c>
      <c r="D693" s="3" t="s">
        <v>952</v>
      </c>
      <c r="E693" s="3" t="s">
        <v>953</v>
      </c>
    </row>
    <row r="694" spans="1:5" x14ac:dyDescent="0.25">
      <c r="A694" s="3">
        <v>720</v>
      </c>
      <c r="C694" s="3">
        <v>720</v>
      </c>
      <c r="D694" s="3" t="s">
        <v>954</v>
      </c>
      <c r="E694" s="3">
        <v>771</v>
      </c>
    </row>
    <row r="695" spans="1:5" x14ac:dyDescent="0.25">
      <c r="A695" s="3">
        <v>721</v>
      </c>
      <c r="C695" s="3">
        <v>771</v>
      </c>
      <c r="D695" s="3" t="s">
        <v>184</v>
      </c>
      <c r="E695" s="3">
        <v>727</v>
      </c>
    </row>
    <row r="696" spans="1:5" x14ac:dyDescent="0.25">
      <c r="A696" s="3">
        <v>722</v>
      </c>
      <c r="C696" s="3">
        <v>727</v>
      </c>
      <c r="D696" s="3" t="s">
        <v>17</v>
      </c>
      <c r="E696" s="3">
        <v>724</v>
      </c>
    </row>
    <row r="697" spans="1:5" ht="31.5" x14ac:dyDescent="0.25">
      <c r="A697" s="3">
        <v>723</v>
      </c>
      <c r="C697" s="3">
        <v>724</v>
      </c>
      <c r="D697" s="3" t="s">
        <v>955</v>
      </c>
      <c r="E697" s="3" t="s">
        <v>956</v>
      </c>
    </row>
    <row r="698" spans="1:5" x14ac:dyDescent="0.25">
      <c r="A698" s="3">
        <v>724</v>
      </c>
      <c r="C698" s="3">
        <v>724</v>
      </c>
      <c r="D698" s="3" t="s">
        <v>957</v>
      </c>
      <c r="E698" s="3">
        <v>726</v>
      </c>
    </row>
    <row r="699" spans="1:5" x14ac:dyDescent="0.25">
      <c r="A699" s="3">
        <v>725</v>
      </c>
      <c r="C699" s="3">
        <v>726</v>
      </c>
      <c r="D699" s="3" t="s">
        <v>958</v>
      </c>
      <c r="E699" s="3" t="s">
        <v>959</v>
      </c>
    </row>
    <row r="700" spans="1:5" x14ac:dyDescent="0.25">
      <c r="A700" s="3">
        <v>726</v>
      </c>
      <c r="C700" s="3">
        <v>726</v>
      </c>
      <c r="D700" s="3" t="s">
        <v>960</v>
      </c>
      <c r="E700" s="3" t="s">
        <v>961</v>
      </c>
    </row>
    <row r="701" spans="1:5" x14ac:dyDescent="0.25">
      <c r="A701" s="3">
        <v>727</v>
      </c>
      <c r="C701" s="3">
        <v>727</v>
      </c>
      <c r="D701" s="3" t="s">
        <v>87</v>
      </c>
      <c r="E701" s="3">
        <v>741</v>
      </c>
    </row>
    <row r="702" spans="1:5" x14ac:dyDescent="0.25">
      <c r="A702" s="3">
        <v>728</v>
      </c>
      <c r="C702" s="3">
        <v>741</v>
      </c>
      <c r="D702" s="3" t="s">
        <v>282</v>
      </c>
      <c r="E702" s="3">
        <v>730</v>
      </c>
    </row>
    <row r="703" spans="1:5" x14ac:dyDescent="0.25">
      <c r="A703" s="3">
        <v>729</v>
      </c>
      <c r="C703" s="3">
        <v>730</v>
      </c>
      <c r="D703" s="3" t="s">
        <v>962</v>
      </c>
      <c r="E703" s="3" t="s">
        <v>963</v>
      </c>
    </row>
    <row r="704" spans="1:5" x14ac:dyDescent="0.25">
      <c r="A704" s="3">
        <v>730</v>
      </c>
      <c r="C704" s="3">
        <v>730</v>
      </c>
      <c r="D704" s="3" t="s">
        <v>964</v>
      </c>
      <c r="E704" s="3">
        <v>732</v>
      </c>
    </row>
    <row r="705" spans="1:5" x14ac:dyDescent="0.25">
      <c r="A705" s="3">
        <v>731</v>
      </c>
      <c r="C705" s="3">
        <v>732</v>
      </c>
      <c r="D705" s="3" t="s">
        <v>965</v>
      </c>
      <c r="E705" s="3" t="s">
        <v>966</v>
      </c>
    </row>
    <row r="706" spans="1:5" x14ac:dyDescent="0.25">
      <c r="A706" s="3">
        <v>732</v>
      </c>
      <c r="C706" s="3">
        <v>732</v>
      </c>
      <c r="D706" s="3" t="s">
        <v>967</v>
      </c>
      <c r="E706" s="3">
        <v>736</v>
      </c>
    </row>
    <row r="707" spans="1:5" x14ac:dyDescent="0.25">
      <c r="A707" s="3">
        <v>733</v>
      </c>
      <c r="C707" s="3">
        <v>736</v>
      </c>
      <c r="D707" s="3" t="s">
        <v>968</v>
      </c>
      <c r="E707" s="3">
        <v>735</v>
      </c>
    </row>
    <row r="708" spans="1:5" x14ac:dyDescent="0.25">
      <c r="A708" s="3">
        <v>734</v>
      </c>
      <c r="C708" s="3">
        <v>735</v>
      </c>
      <c r="D708" s="3" t="s">
        <v>969</v>
      </c>
      <c r="E708" s="3" t="s">
        <v>970</v>
      </c>
    </row>
    <row r="709" spans="1:5" x14ac:dyDescent="0.25">
      <c r="A709" s="3">
        <v>735</v>
      </c>
      <c r="C709" s="3">
        <v>735</v>
      </c>
      <c r="D709" s="3" t="s">
        <v>971</v>
      </c>
      <c r="E709" s="3" t="s">
        <v>972</v>
      </c>
    </row>
    <row r="710" spans="1:5" x14ac:dyDescent="0.25">
      <c r="A710" s="3">
        <v>736</v>
      </c>
      <c r="C710" s="3">
        <v>736</v>
      </c>
      <c r="D710" s="3" t="s">
        <v>973</v>
      </c>
      <c r="E710" s="3">
        <v>738</v>
      </c>
    </row>
    <row r="711" spans="1:5" x14ac:dyDescent="0.25">
      <c r="A711" s="3">
        <v>737</v>
      </c>
      <c r="C711" s="3">
        <v>738</v>
      </c>
      <c r="D711" s="3" t="s">
        <v>974</v>
      </c>
      <c r="E711" s="3" t="s">
        <v>975</v>
      </c>
    </row>
    <row r="712" spans="1:5" x14ac:dyDescent="0.25">
      <c r="A712" s="3">
        <v>738</v>
      </c>
      <c r="C712" s="3">
        <v>738</v>
      </c>
      <c r="D712" s="3" t="s">
        <v>976</v>
      </c>
      <c r="E712" s="3">
        <v>740</v>
      </c>
    </row>
    <row r="713" spans="1:5" x14ac:dyDescent="0.25">
      <c r="A713" s="3">
        <v>739</v>
      </c>
      <c r="C713" s="3">
        <v>740</v>
      </c>
      <c r="D713" s="3" t="s">
        <v>977</v>
      </c>
      <c r="E713" s="3" t="s">
        <v>978</v>
      </c>
    </row>
    <row r="714" spans="1:5" ht="31.5" x14ac:dyDescent="0.25">
      <c r="A714" s="3">
        <v>740</v>
      </c>
      <c r="C714" s="3">
        <v>740</v>
      </c>
      <c r="D714" s="3" t="s">
        <v>979</v>
      </c>
      <c r="E714" s="3" t="s">
        <v>980</v>
      </c>
    </row>
    <row r="715" spans="1:5" x14ac:dyDescent="0.25">
      <c r="A715" s="3">
        <v>741</v>
      </c>
      <c r="C715" s="3">
        <v>741</v>
      </c>
      <c r="D715" s="3" t="s">
        <v>96</v>
      </c>
      <c r="E715" s="3">
        <v>743</v>
      </c>
    </row>
    <row r="716" spans="1:5" ht="47.25" x14ac:dyDescent="0.25">
      <c r="A716" s="3">
        <v>742</v>
      </c>
      <c r="C716" s="3">
        <v>743</v>
      </c>
      <c r="D716" s="3" t="s">
        <v>981</v>
      </c>
      <c r="E716" s="3" t="s">
        <v>982</v>
      </c>
    </row>
    <row r="717" spans="1:5" x14ac:dyDescent="0.25">
      <c r="A717" s="3">
        <v>743</v>
      </c>
      <c r="C717" s="3">
        <v>743</v>
      </c>
      <c r="D717" s="3" t="s">
        <v>983</v>
      </c>
      <c r="E717" s="3">
        <v>750</v>
      </c>
    </row>
    <row r="718" spans="1:5" x14ac:dyDescent="0.25">
      <c r="A718" s="3">
        <v>744</v>
      </c>
      <c r="C718" s="3">
        <v>750</v>
      </c>
      <c r="D718" s="3" t="s">
        <v>984</v>
      </c>
      <c r="E718" s="3">
        <v>2214</v>
      </c>
    </row>
    <row r="719" spans="1:5" x14ac:dyDescent="0.25">
      <c r="A719" s="3">
        <v>2214</v>
      </c>
      <c r="C719" s="3">
        <v>747</v>
      </c>
      <c r="D719" s="3" t="s">
        <v>985</v>
      </c>
      <c r="E719" s="3">
        <v>746</v>
      </c>
    </row>
    <row r="720" spans="1:5" x14ac:dyDescent="0.25">
      <c r="A720" s="3">
        <v>745</v>
      </c>
      <c r="C720" s="3">
        <v>746</v>
      </c>
      <c r="D720" s="3" t="s">
        <v>986</v>
      </c>
      <c r="E720" s="3" t="s">
        <v>987</v>
      </c>
    </row>
    <row r="721" spans="1:5" ht="47.25" x14ac:dyDescent="0.25">
      <c r="A721" s="3">
        <v>746</v>
      </c>
      <c r="C721" s="3">
        <v>746</v>
      </c>
      <c r="D721" s="3" t="s">
        <v>988</v>
      </c>
      <c r="E721" s="3" t="s">
        <v>989</v>
      </c>
    </row>
    <row r="722" spans="1:5" x14ac:dyDescent="0.25">
      <c r="A722" s="3">
        <v>747</v>
      </c>
      <c r="C722" s="3">
        <v>747</v>
      </c>
      <c r="D722" s="3" t="s">
        <v>990</v>
      </c>
      <c r="E722" s="3">
        <v>749</v>
      </c>
    </row>
    <row r="723" spans="1:5" x14ac:dyDescent="0.25">
      <c r="A723" s="3">
        <v>748</v>
      </c>
      <c r="C723" s="3">
        <v>749</v>
      </c>
      <c r="D723" s="3" t="s">
        <v>991</v>
      </c>
      <c r="E723" s="3" t="s">
        <v>992</v>
      </c>
    </row>
    <row r="724" spans="1:5" ht="31.5" x14ac:dyDescent="0.25">
      <c r="A724" s="3">
        <v>749</v>
      </c>
      <c r="C724" s="3">
        <v>749</v>
      </c>
      <c r="D724" s="3" t="s">
        <v>993</v>
      </c>
      <c r="E724" s="3" t="s">
        <v>994</v>
      </c>
    </row>
    <row r="725" spans="1:5" x14ac:dyDescent="0.25">
      <c r="A725" s="3">
        <v>750</v>
      </c>
      <c r="C725" s="3">
        <v>750</v>
      </c>
      <c r="D725" s="3" t="s">
        <v>995</v>
      </c>
      <c r="E725" s="3">
        <v>752</v>
      </c>
    </row>
    <row r="726" spans="1:5" x14ac:dyDescent="0.25">
      <c r="A726" s="3">
        <v>751</v>
      </c>
      <c r="C726" s="3">
        <v>752</v>
      </c>
      <c r="D726" s="3" t="s">
        <v>996</v>
      </c>
      <c r="E726" s="3" t="s">
        <v>997</v>
      </c>
    </row>
    <row r="727" spans="1:5" x14ac:dyDescent="0.25">
      <c r="A727" s="3">
        <v>752</v>
      </c>
      <c r="C727" s="3">
        <v>752</v>
      </c>
      <c r="D727" s="3" t="s">
        <v>998</v>
      </c>
      <c r="E727" s="3">
        <v>760</v>
      </c>
    </row>
    <row r="728" spans="1:5" x14ac:dyDescent="0.25">
      <c r="A728" s="3">
        <v>753</v>
      </c>
      <c r="C728" s="3">
        <v>760</v>
      </c>
      <c r="D728" s="3" t="s">
        <v>999</v>
      </c>
      <c r="E728" s="3" t="s">
        <v>1000</v>
      </c>
    </row>
    <row r="729" spans="1:5" ht="31.5" x14ac:dyDescent="0.25">
      <c r="A729" s="3">
        <v>754</v>
      </c>
      <c r="C729" s="3">
        <v>755</v>
      </c>
      <c r="D729" s="3" t="s">
        <v>1001</v>
      </c>
      <c r="E729" s="3" t="s">
        <v>1002</v>
      </c>
    </row>
    <row r="730" spans="1:5" x14ac:dyDescent="0.25">
      <c r="A730" s="3">
        <v>755</v>
      </c>
      <c r="C730" s="3">
        <v>755</v>
      </c>
      <c r="D730" s="3" t="s">
        <v>1003</v>
      </c>
      <c r="E730" s="3">
        <v>757</v>
      </c>
    </row>
    <row r="731" spans="1:5" x14ac:dyDescent="0.25">
      <c r="A731" s="3">
        <v>756</v>
      </c>
      <c r="C731" s="3">
        <v>757</v>
      </c>
      <c r="D731" s="3" t="s">
        <v>1004</v>
      </c>
      <c r="E731" s="3" t="s">
        <v>1005</v>
      </c>
    </row>
    <row r="732" spans="1:5" x14ac:dyDescent="0.25">
      <c r="A732" s="3">
        <v>757</v>
      </c>
      <c r="C732" s="3">
        <v>757</v>
      </c>
      <c r="D732" s="3" t="s">
        <v>1006</v>
      </c>
      <c r="E732" s="3">
        <v>759</v>
      </c>
    </row>
    <row r="733" spans="1:5" x14ac:dyDescent="0.25">
      <c r="A733" s="3">
        <v>758</v>
      </c>
      <c r="C733" s="3">
        <v>759</v>
      </c>
      <c r="D733" s="3" t="s">
        <v>1007</v>
      </c>
      <c r="E733" s="3" t="s">
        <v>1008</v>
      </c>
    </row>
    <row r="734" spans="1:5" x14ac:dyDescent="0.25">
      <c r="A734" s="3">
        <v>759</v>
      </c>
      <c r="C734" s="3">
        <v>759</v>
      </c>
      <c r="D734" s="3" t="s">
        <v>1009</v>
      </c>
      <c r="E734" s="3" t="s">
        <v>1010</v>
      </c>
    </row>
    <row r="735" spans="1:5" x14ac:dyDescent="0.25">
      <c r="A735" s="3">
        <v>760</v>
      </c>
      <c r="C735" s="3">
        <v>760</v>
      </c>
      <c r="D735" s="3" t="s">
        <v>1011</v>
      </c>
      <c r="E735" s="3">
        <v>764</v>
      </c>
    </row>
    <row r="736" spans="1:5" x14ac:dyDescent="0.25">
      <c r="A736" s="3">
        <v>761</v>
      </c>
      <c r="C736" s="3">
        <v>764</v>
      </c>
      <c r="D736" s="3" t="s">
        <v>1012</v>
      </c>
      <c r="E736" s="3">
        <v>763</v>
      </c>
    </row>
    <row r="737" spans="1:5" x14ac:dyDescent="0.25">
      <c r="A737" s="3">
        <v>762</v>
      </c>
      <c r="C737" s="3">
        <v>763</v>
      </c>
      <c r="D737" s="3" t="s">
        <v>1013</v>
      </c>
      <c r="E737" s="3" t="s">
        <v>1014</v>
      </c>
    </row>
    <row r="738" spans="1:5" x14ac:dyDescent="0.25">
      <c r="A738" s="3">
        <v>763</v>
      </c>
      <c r="C738" s="3">
        <v>763</v>
      </c>
      <c r="D738" s="3" t="s">
        <v>1015</v>
      </c>
      <c r="E738" s="3" t="s">
        <v>1016</v>
      </c>
    </row>
    <row r="739" spans="1:5" x14ac:dyDescent="0.25">
      <c r="A739" s="3">
        <v>764</v>
      </c>
      <c r="C739" s="3">
        <v>764</v>
      </c>
      <c r="D739" s="3" t="s">
        <v>1017</v>
      </c>
      <c r="E739" s="3">
        <v>766</v>
      </c>
    </row>
    <row r="740" spans="1:5" x14ac:dyDescent="0.25">
      <c r="A740" s="3">
        <v>765</v>
      </c>
      <c r="C740" s="3">
        <v>766</v>
      </c>
      <c r="D740" s="3" t="s">
        <v>1018</v>
      </c>
      <c r="E740" s="3" t="s">
        <v>1019</v>
      </c>
    </row>
    <row r="741" spans="1:5" x14ac:dyDescent="0.25">
      <c r="A741" s="3">
        <v>766</v>
      </c>
      <c r="C741" s="3">
        <v>766</v>
      </c>
      <c r="D741" s="3" t="s">
        <v>1003</v>
      </c>
      <c r="E741" s="3">
        <v>768</v>
      </c>
    </row>
    <row r="742" spans="1:5" x14ac:dyDescent="0.25">
      <c r="A742" s="3">
        <v>767</v>
      </c>
      <c r="C742" s="3">
        <v>768</v>
      </c>
      <c r="D742" s="3" t="s">
        <v>1020</v>
      </c>
      <c r="E742" s="3" t="s">
        <v>1005</v>
      </c>
    </row>
    <row r="743" spans="1:5" x14ac:dyDescent="0.25">
      <c r="A743" s="3">
        <v>768</v>
      </c>
      <c r="C743" s="3">
        <v>768</v>
      </c>
      <c r="D743" s="3" t="s">
        <v>1006</v>
      </c>
      <c r="E743" s="3">
        <v>770</v>
      </c>
    </row>
    <row r="744" spans="1:5" x14ac:dyDescent="0.25">
      <c r="A744" s="3">
        <v>769</v>
      </c>
      <c r="C744" s="3">
        <v>770</v>
      </c>
      <c r="D744" s="3" t="s">
        <v>1021</v>
      </c>
      <c r="E744" s="3" t="s">
        <v>1008</v>
      </c>
    </row>
    <row r="745" spans="1:5" x14ac:dyDescent="0.25">
      <c r="A745" s="3">
        <v>770</v>
      </c>
      <c r="C745" s="3">
        <v>770</v>
      </c>
      <c r="D745" s="3" t="s">
        <v>1022</v>
      </c>
      <c r="E745" s="3" t="s">
        <v>1023</v>
      </c>
    </row>
    <row r="746" spans="1:5" x14ac:dyDescent="0.25">
      <c r="A746" s="3">
        <v>771</v>
      </c>
      <c r="C746" s="3">
        <v>771</v>
      </c>
      <c r="D746" s="3" t="s">
        <v>263</v>
      </c>
      <c r="E746" s="3">
        <v>799</v>
      </c>
    </row>
    <row r="747" spans="1:5" x14ac:dyDescent="0.25">
      <c r="A747" s="3">
        <v>772</v>
      </c>
      <c r="C747" s="3">
        <v>799</v>
      </c>
      <c r="D747" s="3" t="s">
        <v>1024</v>
      </c>
      <c r="E747" s="3">
        <v>778</v>
      </c>
    </row>
    <row r="748" spans="1:5" x14ac:dyDescent="0.25">
      <c r="A748" s="3">
        <v>773</v>
      </c>
      <c r="C748" s="3">
        <v>778</v>
      </c>
      <c r="D748" s="3" t="s">
        <v>1025</v>
      </c>
      <c r="E748" s="3">
        <v>775</v>
      </c>
    </row>
    <row r="749" spans="1:5" x14ac:dyDescent="0.25">
      <c r="A749" s="3">
        <v>774</v>
      </c>
      <c r="C749" s="3">
        <v>775</v>
      </c>
      <c r="D749" s="3" t="s">
        <v>1026</v>
      </c>
      <c r="E749" s="3" t="s">
        <v>1027</v>
      </c>
    </row>
    <row r="750" spans="1:5" x14ac:dyDescent="0.25">
      <c r="A750" s="3">
        <v>775</v>
      </c>
      <c r="C750" s="3">
        <v>775</v>
      </c>
      <c r="D750" s="3" t="s">
        <v>1028</v>
      </c>
      <c r="E750" s="3">
        <v>777</v>
      </c>
    </row>
    <row r="751" spans="1:5" x14ac:dyDescent="0.25">
      <c r="A751" s="3">
        <v>776</v>
      </c>
      <c r="C751" s="3">
        <v>777</v>
      </c>
      <c r="D751" s="3" t="s">
        <v>1029</v>
      </c>
      <c r="E751" s="3" t="s">
        <v>1030</v>
      </c>
    </row>
    <row r="752" spans="1:5" x14ac:dyDescent="0.25">
      <c r="A752" s="3">
        <v>777</v>
      </c>
      <c r="C752" s="3">
        <v>777</v>
      </c>
      <c r="D752" s="3" t="s">
        <v>1031</v>
      </c>
      <c r="E752" s="3" t="s">
        <v>959</v>
      </c>
    </row>
    <row r="753" spans="1:5" x14ac:dyDescent="0.25">
      <c r="A753" s="3">
        <v>778</v>
      </c>
      <c r="C753" s="3">
        <v>778</v>
      </c>
      <c r="D753" s="3" t="s">
        <v>87</v>
      </c>
      <c r="E753" s="3">
        <v>782</v>
      </c>
    </row>
    <row r="754" spans="1:5" x14ac:dyDescent="0.25">
      <c r="A754" s="3">
        <v>779</v>
      </c>
      <c r="C754" s="3">
        <v>782</v>
      </c>
      <c r="D754" s="3" t="s">
        <v>1032</v>
      </c>
      <c r="E754" s="3">
        <v>781</v>
      </c>
    </row>
    <row r="755" spans="1:5" x14ac:dyDescent="0.25">
      <c r="A755" s="3">
        <v>780</v>
      </c>
      <c r="C755" s="3">
        <v>781</v>
      </c>
      <c r="D755" s="3" t="s">
        <v>1033</v>
      </c>
      <c r="E755" s="3" t="s">
        <v>1034</v>
      </c>
    </row>
    <row r="756" spans="1:5" x14ac:dyDescent="0.25">
      <c r="A756" s="3">
        <v>781</v>
      </c>
      <c r="C756" s="3">
        <v>781</v>
      </c>
      <c r="D756" s="3" t="s">
        <v>1035</v>
      </c>
      <c r="E756" s="3" t="s">
        <v>703</v>
      </c>
    </row>
    <row r="757" spans="1:5" x14ac:dyDescent="0.25">
      <c r="A757" s="3">
        <v>782</v>
      </c>
      <c r="C757" s="3">
        <v>782</v>
      </c>
      <c r="D757" s="3" t="s">
        <v>1036</v>
      </c>
      <c r="E757" s="3">
        <v>784</v>
      </c>
    </row>
    <row r="758" spans="1:5" x14ac:dyDescent="0.25">
      <c r="A758" s="3">
        <v>783</v>
      </c>
      <c r="C758" s="3">
        <v>784</v>
      </c>
      <c r="D758" s="3" t="s">
        <v>1037</v>
      </c>
      <c r="E758" s="3" t="s">
        <v>1038</v>
      </c>
    </row>
    <row r="759" spans="1:5" x14ac:dyDescent="0.25">
      <c r="A759" s="3">
        <v>784</v>
      </c>
      <c r="C759" s="3">
        <v>784</v>
      </c>
      <c r="D759" s="3" t="s">
        <v>1039</v>
      </c>
      <c r="E759" s="3">
        <v>786</v>
      </c>
    </row>
    <row r="760" spans="1:5" x14ac:dyDescent="0.25">
      <c r="A760" s="3">
        <v>785</v>
      </c>
      <c r="C760" s="3">
        <v>786</v>
      </c>
      <c r="D760" s="3" t="s">
        <v>1040</v>
      </c>
      <c r="E760" s="3" t="s">
        <v>1041</v>
      </c>
    </row>
    <row r="761" spans="1:5" x14ac:dyDescent="0.25">
      <c r="A761" s="3">
        <v>786</v>
      </c>
      <c r="C761" s="3">
        <v>786</v>
      </c>
      <c r="D761" s="3" t="s">
        <v>1042</v>
      </c>
      <c r="E761" s="3">
        <v>788</v>
      </c>
    </row>
    <row r="762" spans="1:5" x14ac:dyDescent="0.25">
      <c r="A762" s="3">
        <v>787</v>
      </c>
      <c r="C762" s="3">
        <v>788</v>
      </c>
      <c r="D762" s="3" t="s">
        <v>1043</v>
      </c>
      <c r="E762" s="3" t="s">
        <v>1005</v>
      </c>
    </row>
    <row r="763" spans="1:5" x14ac:dyDescent="0.25">
      <c r="A763" s="3">
        <v>788</v>
      </c>
      <c r="C763" s="3">
        <v>788</v>
      </c>
      <c r="D763" s="3" t="s">
        <v>1044</v>
      </c>
      <c r="E763" s="3">
        <v>790</v>
      </c>
    </row>
    <row r="764" spans="1:5" x14ac:dyDescent="0.25">
      <c r="A764" s="3">
        <v>789</v>
      </c>
      <c r="C764" s="3">
        <v>790</v>
      </c>
      <c r="D764" s="3" t="s">
        <v>1045</v>
      </c>
      <c r="E764" s="3" t="s">
        <v>1046</v>
      </c>
    </row>
    <row r="765" spans="1:5" x14ac:dyDescent="0.25">
      <c r="A765" s="3">
        <v>790</v>
      </c>
      <c r="C765" s="3">
        <v>790</v>
      </c>
      <c r="D765" s="3" t="s">
        <v>998</v>
      </c>
      <c r="E765" s="3">
        <v>792</v>
      </c>
    </row>
    <row r="766" spans="1:5" x14ac:dyDescent="0.25">
      <c r="A766" s="3">
        <v>791</v>
      </c>
      <c r="C766" s="3">
        <v>792</v>
      </c>
      <c r="D766" s="3" t="s">
        <v>1047</v>
      </c>
      <c r="E766" s="3" t="s">
        <v>1048</v>
      </c>
    </row>
    <row r="767" spans="1:5" x14ac:dyDescent="0.25">
      <c r="A767" s="3">
        <v>792</v>
      </c>
      <c r="C767" s="3">
        <v>792</v>
      </c>
      <c r="D767" s="3" t="s">
        <v>1049</v>
      </c>
      <c r="E767" s="3">
        <v>796</v>
      </c>
    </row>
    <row r="768" spans="1:5" x14ac:dyDescent="0.25">
      <c r="A768" s="3">
        <v>793</v>
      </c>
      <c r="C768" s="3">
        <v>796</v>
      </c>
      <c r="D768" s="3" t="s">
        <v>1050</v>
      </c>
      <c r="E768" s="3">
        <v>795</v>
      </c>
    </row>
    <row r="769" spans="1:5" x14ac:dyDescent="0.25">
      <c r="A769" s="3">
        <v>794</v>
      </c>
      <c r="C769" s="3">
        <v>795</v>
      </c>
      <c r="D769" s="3" t="s">
        <v>1051</v>
      </c>
      <c r="E769" s="3" t="s">
        <v>1023</v>
      </c>
    </row>
    <row r="770" spans="1:5" x14ac:dyDescent="0.25">
      <c r="A770" s="3">
        <v>795</v>
      </c>
      <c r="C770" s="3">
        <v>795</v>
      </c>
      <c r="D770" s="3" t="s">
        <v>1052</v>
      </c>
      <c r="E770" s="3" t="s">
        <v>1053</v>
      </c>
    </row>
    <row r="771" spans="1:5" x14ac:dyDescent="0.25">
      <c r="A771" s="3">
        <v>796</v>
      </c>
      <c r="C771" s="3">
        <v>796</v>
      </c>
      <c r="D771" s="3" t="s">
        <v>1054</v>
      </c>
      <c r="E771" s="3">
        <v>798</v>
      </c>
    </row>
    <row r="772" spans="1:5" ht="31.5" x14ac:dyDescent="0.25">
      <c r="A772" s="3">
        <v>797</v>
      </c>
      <c r="C772" s="3">
        <v>798</v>
      </c>
      <c r="D772" s="3" t="s">
        <v>1055</v>
      </c>
      <c r="E772" s="3" t="s">
        <v>1056</v>
      </c>
    </row>
    <row r="773" spans="1:5" x14ac:dyDescent="0.25">
      <c r="A773" s="3">
        <v>798</v>
      </c>
      <c r="C773" s="3">
        <v>798</v>
      </c>
      <c r="D773" s="3" t="s">
        <v>1057</v>
      </c>
      <c r="E773" s="3">
        <v>814</v>
      </c>
    </row>
    <row r="774" spans="1:5" x14ac:dyDescent="0.25">
      <c r="A774" s="3">
        <v>799</v>
      </c>
      <c r="C774" s="3">
        <v>799</v>
      </c>
      <c r="D774" s="3" t="s">
        <v>63</v>
      </c>
      <c r="E774" s="3">
        <v>814</v>
      </c>
    </row>
    <row r="775" spans="1:5" x14ac:dyDescent="0.25">
      <c r="A775" s="3">
        <v>800</v>
      </c>
      <c r="C775" s="3">
        <v>814</v>
      </c>
      <c r="D775" s="3" t="s">
        <v>1058</v>
      </c>
      <c r="E775" s="3">
        <v>802</v>
      </c>
    </row>
    <row r="776" spans="1:5" x14ac:dyDescent="0.25">
      <c r="A776" s="3">
        <v>801</v>
      </c>
      <c r="C776" s="3">
        <v>802</v>
      </c>
      <c r="D776" s="3" t="s">
        <v>1059</v>
      </c>
      <c r="E776" s="3" t="s">
        <v>1060</v>
      </c>
    </row>
    <row r="777" spans="1:5" x14ac:dyDescent="0.25">
      <c r="A777" s="3">
        <v>802</v>
      </c>
      <c r="C777" s="3">
        <v>802</v>
      </c>
      <c r="D777" s="3" t="s">
        <v>1061</v>
      </c>
      <c r="E777" s="3">
        <v>806</v>
      </c>
    </row>
    <row r="778" spans="1:5" x14ac:dyDescent="0.25">
      <c r="A778" s="3">
        <v>803</v>
      </c>
      <c r="C778" s="3">
        <v>806</v>
      </c>
      <c r="D778" s="3" t="s">
        <v>1062</v>
      </c>
      <c r="E778" s="3">
        <v>805</v>
      </c>
    </row>
    <row r="779" spans="1:5" x14ac:dyDescent="0.25">
      <c r="A779" s="3">
        <v>804</v>
      </c>
      <c r="C779" s="3">
        <v>805</v>
      </c>
      <c r="D779" s="3" t="s">
        <v>1063</v>
      </c>
      <c r="E779" s="3" t="s">
        <v>1064</v>
      </c>
    </row>
    <row r="780" spans="1:5" x14ac:dyDescent="0.25">
      <c r="A780" s="3">
        <v>805</v>
      </c>
      <c r="C780" s="3">
        <v>805</v>
      </c>
      <c r="D780" s="3" t="s">
        <v>1065</v>
      </c>
      <c r="E780" s="3" t="s">
        <v>1066</v>
      </c>
    </row>
    <row r="781" spans="1:5" x14ac:dyDescent="0.25">
      <c r="A781" s="3">
        <v>806</v>
      </c>
      <c r="C781" s="3">
        <v>806</v>
      </c>
      <c r="D781" s="3" t="s">
        <v>1067</v>
      </c>
      <c r="E781" s="3">
        <v>809</v>
      </c>
    </row>
    <row r="782" spans="1:5" ht="31.5" x14ac:dyDescent="0.25">
      <c r="A782" s="3">
        <v>807</v>
      </c>
      <c r="C782" s="3">
        <v>809</v>
      </c>
      <c r="D782" s="3" t="s">
        <v>1068</v>
      </c>
      <c r="E782" s="3" t="s">
        <v>1069</v>
      </c>
    </row>
    <row r="783" spans="1:5" x14ac:dyDescent="0.25">
      <c r="A783" s="3">
        <v>809</v>
      </c>
      <c r="C783" s="3">
        <v>809</v>
      </c>
      <c r="D783" s="3" t="s">
        <v>1070</v>
      </c>
      <c r="E783" s="3">
        <v>811</v>
      </c>
    </row>
    <row r="784" spans="1:5" x14ac:dyDescent="0.25">
      <c r="A784" s="3">
        <v>810</v>
      </c>
      <c r="C784" s="3">
        <v>811</v>
      </c>
      <c r="D784" s="3" t="s">
        <v>1071</v>
      </c>
      <c r="E784" s="3" t="s">
        <v>959</v>
      </c>
    </row>
    <row r="785" spans="1:5" x14ac:dyDescent="0.25">
      <c r="A785" s="3">
        <v>811</v>
      </c>
      <c r="C785" s="3">
        <v>811</v>
      </c>
      <c r="D785" s="3" t="s">
        <v>1072</v>
      </c>
      <c r="E785" s="3">
        <v>813</v>
      </c>
    </row>
    <row r="786" spans="1:5" x14ac:dyDescent="0.25">
      <c r="A786" s="3">
        <v>812</v>
      </c>
      <c r="C786" s="3">
        <v>813</v>
      </c>
      <c r="D786" s="3" t="s">
        <v>1073</v>
      </c>
      <c r="E786" s="3" t="s">
        <v>1074</v>
      </c>
    </row>
    <row r="787" spans="1:5" x14ac:dyDescent="0.25">
      <c r="A787" s="3">
        <v>813</v>
      </c>
      <c r="C787" s="3">
        <v>813</v>
      </c>
      <c r="D787" s="3" t="s">
        <v>1075</v>
      </c>
      <c r="E787" s="3" t="s">
        <v>1076</v>
      </c>
    </row>
    <row r="788" spans="1:5" x14ac:dyDescent="0.25">
      <c r="A788" s="3">
        <v>814</v>
      </c>
      <c r="C788" s="3">
        <v>814</v>
      </c>
      <c r="D788" s="3" t="s">
        <v>87</v>
      </c>
      <c r="E788" s="3">
        <v>837</v>
      </c>
    </row>
    <row r="789" spans="1:5" x14ac:dyDescent="0.25">
      <c r="A789" s="3">
        <v>815</v>
      </c>
      <c r="C789" s="3">
        <v>837</v>
      </c>
      <c r="D789" s="3" t="s">
        <v>282</v>
      </c>
      <c r="E789" s="3">
        <v>819</v>
      </c>
    </row>
    <row r="790" spans="1:5" x14ac:dyDescent="0.25">
      <c r="A790" s="3">
        <v>816</v>
      </c>
      <c r="C790" s="3">
        <v>819</v>
      </c>
      <c r="D790" s="3" t="s">
        <v>1077</v>
      </c>
      <c r="E790" s="3">
        <v>818</v>
      </c>
    </row>
    <row r="791" spans="1:5" x14ac:dyDescent="0.25">
      <c r="A791" s="3">
        <v>817</v>
      </c>
      <c r="C791" s="3">
        <v>818</v>
      </c>
      <c r="D791" s="3" t="s">
        <v>1078</v>
      </c>
      <c r="E791" s="3" t="s">
        <v>1079</v>
      </c>
    </row>
    <row r="792" spans="1:5" x14ac:dyDescent="0.25">
      <c r="A792" s="3">
        <v>818</v>
      </c>
      <c r="C792" s="3">
        <v>818</v>
      </c>
      <c r="D792" s="3" t="s">
        <v>1080</v>
      </c>
    </row>
    <row r="793" spans="1:5" x14ac:dyDescent="0.25">
      <c r="A793" s="3">
        <v>819</v>
      </c>
      <c r="C793" s="3">
        <v>819</v>
      </c>
      <c r="D793" s="3" t="s">
        <v>285</v>
      </c>
      <c r="E793" s="3">
        <v>821</v>
      </c>
    </row>
    <row r="794" spans="1:5" x14ac:dyDescent="0.25">
      <c r="A794" s="3">
        <v>820</v>
      </c>
      <c r="C794" s="3">
        <v>821</v>
      </c>
      <c r="D794" s="3" t="s">
        <v>1081</v>
      </c>
      <c r="E794" s="3" t="s">
        <v>1082</v>
      </c>
    </row>
    <row r="795" spans="1:5" x14ac:dyDescent="0.25">
      <c r="A795" s="3">
        <v>821</v>
      </c>
      <c r="C795" s="3">
        <v>821</v>
      </c>
      <c r="D795" s="3" t="s">
        <v>1083</v>
      </c>
      <c r="E795" s="3">
        <v>827</v>
      </c>
    </row>
    <row r="796" spans="1:5" x14ac:dyDescent="0.25">
      <c r="A796" s="3">
        <v>822</v>
      </c>
      <c r="C796" s="3">
        <v>827</v>
      </c>
      <c r="D796" s="3" t="s">
        <v>1084</v>
      </c>
      <c r="E796" s="3">
        <v>824</v>
      </c>
    </row>
    <row r="797" spans="1:5" ht="31.5" x14ac:dyDescent="0.25">
      <c r="A797" s="3">
        <v>823</v>
      </c>
      <c r="C797" s="3">
        <v>824</v>
      </c>
      <c r="D797" s="3" t="s">
        <v>1085</v>
      </c>
      <c r="E797" s="3" t="s">
        <v>1086</v>
      </c>
    </row>
    <row r="798" spans="1:5" x14ac:dyDescent="0.25">
      <c r="A798" s="3">
        <v>824</v>
      </c>
      <c r="C798" s="3">
        <v>824</v>
      </c>
      <c r="D798" s="3" t="s">
        <v>1087</v>
      </c>
      <c r="E798" s="3">
        <v>826</v>
      </c>
    </row>
    <row r="799" spans="1:5" x14ac:dyDescent="0.25">
      <c r="A799" s="3">
        <v>825</v>
      </c>
      <c r="C799" s="3">
        <v>826</v>
      </c>
      <c r="D799" s="3" t="s">
        <v>1088</v>
      </c>
      <c r="E799" s="3" t="s">
        <v>970</v>
      </c>
    </row>
    <row r="800" spans="1:5" x14ac:dyDescent="0.25">
      <c r="A800" s="3">
        <v>826</v>
      </c>
      <c r="C800" s="3">
        <v>826</v>
      </c>
      <c r="D800" s="3" t="s">
        <v>1089</v>
      </c>
      <c r="E800" s="3" t="s">
        <v>1090</v>
      </c>
    </row>
    <row r="801" spans="1:5" x14ac:dyDescent="0.25">
      <c r="A801" s="3">
        <v>827</v>
      </c>
      <c r="C801" s="3">
        <v>827</v>
      </c>
      <c r="D801" s="3" t="s">
        <v>1091</v>
      </c>
      <c r="E801" s="3">
        <v>829</v>
      </c>
    </row>
    <row r="802" spans="1:5" ht="31.5" x14ac:dyDescent="0.25">
      <c r="A802" s="3">
        <v>828</v>
      </c>
      <c r="C802" s="3">
        <v>829</v>
      </c>
      <c r="D802" s="3" t="s">
        <v>1092</v>
      </c>
      <c r="E802" s="3" t="s">
        <v>1093</v>
      </c>
    </row>
    <row r="803" spans="1:5" x14ac:dyDescent="0.25">
      <c r="A803" s="3">
        <v>829</v>
      </c>
      <c r="C803" s="3">
        <v>829</v>
      </c>
      <c r="D803" s="3" t="s">
        <v>1094</v>
      </c>
      <c r="E803" s="3">
        <v>831</v>
      </c>
    </row>
    <row r="804" spans="1:5" x14ac:dyDescent="0.25">
      <c r="A804" s="3">
        <v>830</v>
      </c>
      <c r="C804" s="3">
        <v>831</v>
      </c>
      <c r="D804" s="3" t="s">
        <v>1095</v>
      </c>
      <c r="E804" s="3" t="s">
        <v>680</v>
      </c>
    </row>
    <row r="805" spans="1:5" x14ac:dyDescent="0.25">
      <c r="A805" s="3">
        <v>831</v>
      </c>
      <c r="C805" s="3">
        <v>831</v>
      </c>
      <c r="D805" s="3" t="s">
        <v>1096</v>
      </c>
      <c r="E805" s="3">
        <v>833</v>
      </c>
    </row>
    <row r="806" spans="1:5" x14ac:dyDescent="0.25">
      <c r="A806" s="3">
        <v>832</v>
      </c>
      <c r="C806" s="3">
        <v>833</v>
      </c>
      <c r="D806" s="3" t="s">
        <v>1097</v>
      </c>
      <c r="E806" s="3" t="s">
        <v>1098</v>
      </c>
    </row>
    <row r="807" spans="1:5" x14ac:dyDescent="0.25">
      <c r="A807" s="3">
        <v>833</v>
      </c>
      <c r="C807" s="3">
        <v>833</v>
      </c>
      <c r="D807" s="3" t="s">
        <v>1099</v>
      </c>
      <c r="E807" s="3">
        <v>835</v>
      </c>
    </row>
    <row r="808" spans="1:5" x14ac:dyDescent="0.25">
      <c r="A808" s="3">
        <v>834</v>
      </c>
      <c r="C808" s="3">
        <v>835</v>
      </c>
      <c r="D808" s="3" t="s">
        <v>1100</v>
      </c>
      <c r="E808" s="3" t="s">
        <v>1101</v>
      </c>
    </row>
    <row r="809" spans="1:5" ht="31.5" x14ac:dyDescent="0.25">
      <c r="A809" s="3">
        <v>835</v>
      </c>
      <c r="C809" s="3">
        <v>835</v>
      </c>
      <c r="D809" s="3" t="s">
        <v>1102</v>
      </c>
      <c r="E809" s="3" t="s">
        <v>1103</v>
      </c>
    </row>
    <row r="810" spans="1:5" x14ac:dyDescent="0.25">
      <c r="A810" s="3">
        <v>837</v>
      </c>
      <c r="C810" s="3">
        <v>837</v>
      </c>
      <c r="D810" s="3" t="s">
        <v>96</v>
      </c>
      <c r="E810" s="3">
        <v>848</v>
      </c>
    </row>
    <row r="811" spans="1:5" x14ac:dyDescent="0.25">
      <c r="A811" s="3">
        <v>838</v>
      </c>
      <c r="C811" s="3">
        <v>848</v>
      </c>
      <c r="D811" s="3" t="s">
        <v>1104</v>
      </c>
      <c r="E811" s="3">
        <v>843</v>
      </c>
    </row>
    <row r="812" spans="1:5" x14ac:dyDescent="0.25">
      <c r="A812" s="3">
        <v>839</v>
      </c>
      <c r="C812" s="3">
        <v>843</v>
      </c>
      <c r="D812" s="3" t="s">
        <v>1105</v>
      </c>
      <c r="E812" s="3">
        <v>841</v>
      </c>
    </row>
    <row r="813" spans="1:5" x14ac:dyDescent="0.25">
      <c r="A813" s="3">
        <v>840</v>
      </c>
      <c r="C813" s="3">
        <v>841</v>
      </c>
      <c r="D813" s="3" t="s">
        <v>1106</v>
      </c>
      <c r="E813" s="3" t="s">
        <v>1107</v>
      </c>
    </row>
    <row r="814" spans="1:5" ht="47.25" x14ac:dyDescent="0.25">
      <c r="A814" s="3">
        <v>841</v>
      </c>
      <c r="C814" s="3">
        <v>841</v>
      </c>
      <c r="D814" s="3" t="s">
        <v>1108</v>
      </c>
      <c r="E814" s="3" t="s">
        <v>1109</v>
      </c>
    </row>
    <row r="815" spans="1:5" x14ac:dyDescent="0.25">
      <c r="A815" s="3">
        <v>843</v>
      </c>
      <c r="C815" s="3">
        <v>843</v>
      </c>
      <c r="D815" s="3" t="s">
        <v>1110</v>
      </c>
      <c r="E815" s="3">
        <v>845</v>
      </c>
    </row>
    <row r="816" spans="1:5" x14ac:dyDescent="0.25">
      <c r="A816" s="3">
        <v>844</v>
      </c>
      <c r="C816" s="3">
        <v>845</v>
      </c>
      <c r="D816" s="3" t="s">
        <v>1111</v>
      </c>
      <c r="E816" s="3" t="s">
        <v>1112</v>
      </c>
    </row>
    <row r="817" spans="1:5" x14ac:dyDescent="0.25">
      <c r="A817" s="3">
        <v>845</v>
      </c>
      <c r="C817" s="3">
        <v>845</v>
      </c>
      <c r="D817" s="3" t="s">
        <v>1113</v>
      </c>
      <c r="E817" s="3">
        <v>847</v>
      </c>
    </row>
    <row r="818" spans="1:5" x14ac:dyDescent="0.25">
      <c r="A818" s="3">
        <v>846</v>
      </c>
      <c r="C818" s="3">
        <v>847</v>
      </c>
      <c r="D818" s="3" t="s">
        <v>1114</v>
      </c>
      <c r="E818" s="3" t="s">
        <v>1115</v>
      </c>
    </row>
    <row r="819" spans="1:5" x14ac:dyDescent="0.25">
      <c r="A819" s="3">
        <v>847</v>
      </c>
      <c r="C819" s="3">
        <v>847</v>
      </c>
      <c r="D819" s="3" t="s">
        <v>1116</v>
      </c>
      <c r="E819" s="3" t="s">
        <v>1117</v>
      </c>
    </row>
    <row r="820" spans="1:5" x14ac:dyDescent="0.25">
      <c r="A820" s="3">
        <v>848</v>
      </c>
      <c r="C820" s="3">
        <v>848</v>
      </c>
      <c r="D820" s="3" t="s">
        <v>304</v>
      </c>
      <c r="E820" s="3">
        <v>863</v>
      </c>
    </row>
    <row r="821" spans="1:5" x14ac:dyDescent="0.25">
      <c r="A821" s="3">
        <v>849</v>
      </c>
      <c r="C821" s="3">
        <v>863</v>
      </c>
      <c r="D821" s="3" t="s">
        <v>1118</v>
      </c>
      <c r="E821" s="3">
        <v>852</v>
      </c>
    </row>
    <row r="822" spans="1:5" ht="31.5" x14ac:dyDescent="0.25">
      <c r="A822" s="3">
        <v>850</v>
      </c>
      <c r="C822" s="3">
        <v>852</v>
      </c>
      <c r="D822" s="3" t="s">
        <v>1119</v>
      </c>
      <c r="E822" s="3" t="s">
        <v>1120</v>
      </c>
    </row>
    <row r="823" spans="1:5" x14ac:dyDescent="0.25">
      <c r="A823" s="3">
        <v>852</v>
      </c>
      <c r="C823" s="3">
        <v>852</v>
      </c>
      <c r="D823" s="3" t="s">
        <v>1121</v>
      </c>
      <c r="E823" s="3">
        <v>854</v>
      </c>
    </row>
    <row r="824" spans="1:5" x14ac:dyDescent="0.25">
      <c r="A824" s="3">
        <v>853</v>
      </c>
      <c r="C824" s="3">
        <v>854</v>
      </c>
      <c r="D824" s="3" t="s">
        <v>1122</v>
      </c>
      <c r="E824" s="3" t="s">
        <v>1123</v>
      </c>
    </row>
    <row r="825" spans="1:5" x14ac:dyDescent="0.25">
      <c r="A825" s="3">
        <v>854</v>
      </c>
      <c r="C825" s="3">
        <v>854</v>
      </c>
      <c r="D825" s="3" t="s">
        <v>1124</v>
      </c>
      <c r="E825" s="3">
        <v>856</v>
      </c>
    </row>
    <row r="826" spans="1:5" x14ac:dyDescent="0.25">
      <c r="A826" s="3">
        <v>855</v>
      </c>
      <c r="C826" s="3">
        <v>856</v>
      </c>
      <c r="D826" s="3" t="s">
        <v>1125</v>
      </c>
      <c r="E826" s="3" t="s">
        <v>1126</v>
      </c>
    </row>
    <row r="827" spans="1:5" x14ac:dyDescent="0.25">
      <c r="A827" s="3">
        <v>856</v>
      </c>
      <c r="C827" s="3">
        <v>856</v>
      </c>
      <c r="D827" s="3" t="s">
        <v>1127</v>
      </c>
      <c r="E827" s="3">
        <v>858</v>
      </c>
    </row>
    <row r="828" spans="1:5" ht="31.5" x14ac:dyDescent="0.25">
      <c r="A828" s="3">
        <v>857</v>
      </c>
      <c r="C828" s="3">
        <v>858</v>
      </c>
      <c r="D828" s="3" t="s">
        <v>1128</v>
      </c>
      <c r="E828" s="3" t="s">
        <v>1129</v>
      </c>
    </row>
    <row r="829" spans="1:5" x14ac:dyDescent="0.25">
      <c r="A829" s="3">
        <v>858</v>
      </c>
      <c r="C829" s="3">
        <v>858</v>
      </c>
      <c r="D829" s="3" t="s">
        <v>1130</v>
      </c>
      <c r="E829" s="3">
        <v>860</v>
      </c>
    </row>
    <row r="830" spans="1:5" x14ac:dyDescent="0.25">
      <c r="A830" s="3">
        <v>859</v>
      </c>
      <c r="C830" s="3">
        <v>860</v>
      </c>
      <c r="D830" s="3" t="s">
        <v>1131</v>
      </c>
      <c r="E830" s="3" t="s">
        <v>1132</v>
      </c>
    </row>
    <row r="831" spans="1:5" x14ac:dyDescent="0.25">
      <c r="A831" s="3">
        <v>860</v>
      </c>
      <c r="C831" s="3">
        <v>860</v>
      </c>
      <c r="D831" s="3" t="s">
        <v>1133</v>
      </c>
      <c r="E831" s="3">
        <v>862</v>
      </c>
    </row>
    <row r="832" spans="1:5" ht="31.5" x14ac:dyDescent="0.25">
      <c r="A832" s="3">
        <v>861</v>
      </c>
      <c r="C832" s="3">
        <v>862</v>
      </c>
      <c r="D832" s="3" t="s">
        <v>1134</v>
      </c>
      <c r="E832" s="3" t="s">
        <v>1135</v>
      </c>
    </row>
    <row r="833" spans="1:5" x14ac:dyDescent="0.25">
      <c r="A833" s="3">
        <v>862</v>
      </c>
      <c r="C833" s="3">
        <v>862</v>
      </c>
      <c r="D833" s="3" t="s">
        <v>1136</v>
      </c>
      <c r="E833" s="3" t="s">
        <v>1137</v>
      </c>
    </row>
    <row r="834" spans="1:5" x14ac:dyDescent="0.25">
      <c r="A834" s="3">
        <v>863</v>
      </c>
      <c r="C834" s="3">
        <v>863</v>
      </c>
      <c r="D834" s="3" t="s">
        <v>1138</v>
      </c>
      <c r="E834" s="3">
        <v>865</v>
      </c>
    </row>
    <row r="835" spans="1:5" x14ac:dyDescent="0.25">
      <c r="A835" s="3">
        <v>864</v>
      </c>
      <c r="C835" s="3">
        <v>865</v>
      </c>
      <c r="D835" s="3" t="s">
        <v>1139</v>
      </c>
      <c r="E835" s="3" t="s">
        <v>1140</v>
      </c>
    </row>
    <row r="836" spans="1:5" x14ac:dyDescent="0.25">
      <c r="A836" s="3">
        <v>865</v>
      </c>
      <c r="C836" s="3">
        <v>865</v>
      </c>
      <c r="D836" s="3" t="s">
        <v>1141</v>
      </c>
      <c r="E836" s="3">
        <v>868</v>
      </c>
    </row>
    <row r="837" spans="1:5" ht="31.5" x14ac:dyDescent="0.25">
      <c r="A837" s="3">
        <v>866</v>
      </c>
      <c r="C837" s="3">
        <v>868</v>
      </c>
      <c r="D837" s="3" t="s">
        <v>1142</v>
      </c>
      <c r="E837" s="3" t="s">
        <v>1143</v>
      </c>
    </row>
    <row r="838" spans="1:5" x14ac:dyDescent="0.25">
      <c r="A838" s="3">
        <v>868</v>
      </c>
      <c r="C838" s="3">
        <v>868</v>
      </c>
      <c r="D838" s="3" t="s">
        <v>835</v>
      </c>
      <c r="E838" s="3">
        <v>882</v>
      </c>
    </row>
    <row r="839" spans="1:5" x14ac:dyDescent="0.25">
      <c r="A839" s="3">
        <v>869</v>
      </c>
      <c r="C839" s="3">
        <v>882</v>
      </c>
      <c r="D839" s="3" t="s">
        <v>1144</v>
      </c>
      <c r="E839" s="3">
        <v>871</v>
      </c>
    </row>
    <row r="840" spans="1:5" x14ac:dyDescent="0.25">
      <c r="A840" s="3">
        <v>870</v>
      </c>
      <c r="C840" s="3">
        <v>871</v>
      </c>
      <c r="D840" s="3" t="s">
        <v>1145</v>
      </c>
      <c r="E840" s="3" t="s">
        <v>909</v>
      </c>
    </row>
    <row r="841" spans="1:5" x14ac:dyDescent="0.25">
      <c r="A841" s="3">
        <v>871</v>
      </c>
      <c r="C841" s="3">
        <v>871</v>
      </c>
      <c r="D841" s="3" t="s">
        <v>1146</v>
      </c>
      <c r="E841" s="3">
        <v>875</v>
      </c>
    </row>
    <row r="842" spans="1:5" x14ac:dyDescent="0.25">
      <c r="A842" s="3">
        <v>872</v>
      </c>
      <c r="C842" s="3">
        <v>875</v>
      </c>
      <c r="D842" s="3" t="s">
        <v>1147</v>
      </c>
      <c r="E842" s="3">
        <v>874</v>
      </c>
    </row>
    <row r="843" spans="1:5" x14ac:dyDescent="0.25">
      <c r="A843" s="3">
        <v>873</v>
      </c>
      <c r="C843" s="3">
        <v>874</v>
      </c>
      <c r="D843" s="3" t="s">
        <v>1148</v>
      </c>
      <c r="E843" s="3" t="s">
        <v>1149</v>
      </c>
    </row>
    <row r="844" spans="1:5" x14ac:dyDescent="0.25">
      <c r="A844" s="3">
        <v>874</v>
      </c>
      <c r="C844" s="3">
        <v>874</v>
      </c>
      <c r="D844" s="3" t="s">
        <v>1150</v>
      </c>
      <c r="E844" s="3" t="s">
        <v>1151</v>
      </c>
    </row>
    <row r="845" spans="1:5" x14ac:dyDescent="0.25">
      <c r="A845" s="3">
        <v>875</v>
      </c>
      <c r="C845" s="3">
        <v>875</v>
      </c>
      <c r="D845" s="3" t="s">
        <v>1152</v>
      </c>
      <c r="E845" s="3">
        <v>878</v>
      </c>
    </row>
    <row r="846" spans="1:5" ht="31.5" x14ac:dyDescent="0.25">
      <c r="A846" s="3">
        <v>876</v>
      </c>
      <c r="C846" s="3">
        <v>878</v>
      </c>
      <c r="D846" s="3" t="s">
        <v>1153</v>
      </c>
      <c r="E846" s="3" t="s">
        <v>1154</v>
      </c>
    </row>
    <row r="847" spans="1:5" x14ac:dyDescent="0.25">
      <c r="A847" s="3">
        <v>878</v>
      </c>
      <c r="C847" s="3">
        <v>878</v>
      </c>
      <c r="D847" s="3" t="s">
        <v>1155</v>
      </c>
      <c r="E847" s="3">
        <v>880</v>
      </c>
    </row>
    <row r="848" spans="1:5" x14ac:dyDescent="0.25">
      <c r="A848" s="3">
        <v>879</v>
      </c>
      <c r="C848" s="3">
        <v>880</v>
      </c>
      <c r="D848" s="3" t="s">
        <v>1156</v>
      </c>
      <c r="E848" s="3" t="s">
        <v>1157</v>
      </c>
    </row>
    <row r="849" spans="1:5" ht="31.5" x14ac:dyDescent="0.25">
      <c r="A849" s="3">
        <v>880</v>
      </c>
      <c r="C849" s="3">
        <v>880</v>
      </c>
      <c r="D849" s="3" t="s">
        <v>1158</v>
      </c>
      <c r="E849" s="3" t="s">
        <v>1159</v>
      </c>
    </row>
    <row r="850" spans="1:5" x14ac:dyDescent="0.25">
      <c r="A850" s="3">
        <v>882</v>
      </c>
      <c r="C850" s="3">
        <v>882</v>
      </c>
      <c r="D850" s="3" t="s">
        <v>1160</v>
      </c>
      <c r="E850" s="3">
        <v>888</v>
      </c>
    </row>
    <row r="851" spans="1:5" x14ac:dyDescent="0.25">
      <c r="A851" s="3">
        <v>883</v>
      </c>
      <c r="C851" s="3">
        <v>888</v>
      </c>
      <c r="D851" s="3" t="s">
        <v>1161</v>
      </c>
      <c r="E851" s="3">
        <v>885</v>
      </c>
    </row>
    <row r="852" spans="1:5" x14ac:dyDescent="0.25">
      <c r="A852" s="3">
        <v>884</v>
      </c>
      <c r="C852" s="3">
        <v>885</v>
      </c>
      <c r="D852" s="3" t="s">
        <v>1162</v>
      </c>
      <c r="E852" s="3" t="s">
        <v>1163</v>
      </c>
    </row>
    <row r="853" spans="1:5" x14ac:dyDescent="0.25">
      <c r="A853" s="3">
        <v>885</v>
      </c>
      <c r="C853" s="3">
        <v>885</v>
      </c>
      <c r="D853" s="3" t="s">
        <v>1164</v>
      </c>
      <c r="E853" s="3">
        <v>887</v>
      </c>
    </row>
    <row r="854" spans="1:5" x14ac:dyDescent="0.25">
      <c r="A854" s="3">
        <v>886</v>
      </c>
      <c r="C854" s="3">
        <v>887</v>
      </c>
      <c r="D854" s="3" t="s">
        <v>1165</v>
      </c>
      <c r="E854" s="3" t="s">
        <v>1166</v>
      </c>
    </row>
    <row r="855" spans="1:5" x14ac:dyDescent="0.25">
      <c r="A855" s="3">
        <v>887</v>
      </c>
      <c r="C855" s="3">
        <v>887</v>
      </c>
      <c r="D855" s="3" t="s">
        <v>1167</v>
      </c>
      <c r="E855" s="3" t="s">
        <v>1168</v>
      </c>
    </row>
    <row r="856" spans="1:5" x14ac:dyDescent="0.25">
      <c r="A856" s="3">
        <v>888</v>
      </c>
      <c r="C856" s="3">
        <v>888</v>
      </c>
      <c r="D856" s="3" t="s">
        <v>187</v>
      </c>
      <c r="E856" s="3">
        <v>899</v>
      </c>
    </row>
    <row r="857" spans="1:5" ht="31.5" x14ac:dyDescent="0.25">
      <c r="A857" s="3">
        <v>889</v>
      </c>
      <c r="C857" s="3">
        <v>899</v>
      </c>
      <c r="D857" s="3" t="s">
        <v>1169</v>
      </c>
      <c r="E857" s="3">
        <v>892</v>
      </c>
    </row>
    <row r="858" spans="1:5" x14ac:dyDescent="0.25">
      <c r="A858" s="3">
        <v>891</v>
      </c>
      <c r="C858" s="3">
        <v>892</v>
      </c>
      <c r="D858" s="3" t="s">
        <v>1170</v>
      </c>
      <c r="E858" s="3" t="s">
        <v>913</v>
      </c>
    </row>
    <row r="859" spans="1:5" x14ac:dyDescent="0.25">
      <c r="A859" s="3">
        <v>892</v>
      </c>
      <c r="C859" s="3">
        <v>892</v>
      </c>
      <c r="D859" s="3" t="s">
        <v>914</v>
      </c>
      <c r="E859" s="3">
        <v>896</v>
      </c>
    </row>
    <row r="860" spans="1:5" ht="47.25" x14ac:dyDescent="0.25">
      <c r="A860" s="3">
        <v>893</v>
      </c>
      <c r="C860" s="3">
        <v>896</v>
      </c>
      <c r="D860" s="3" t="s">
        <v>1171</v>
      </c>
      <c r="E860" s="3" t="s">
        <v>1172</v>
      </c>
    </row>
    <row r="861" spans="1:5" x14ac:dyDescent="0.25">
      <c r="A861" s="3">
        <v>896</v>
      </c>
      <c r="C861" s="3">
        <v>896</v>
      </c>
      <c r="D861" s="3" t="s">
        <v>1173</v>
      </c>
      <c r="E861" s="3">
        <v>898</v>
      </c>
    </row>
    <row r="862" spans="1:5" x14ac:dyDescent="0.25">
      <c r="A862" s="3">
        <v>897</v>
      </c>
      <c r="C862" s="3">
        <v>898</v>
      </c>
      <c r="D862" s="3" t="s">
        <v>1174</v>
      </c>
      <c r="E862" s="3" t="s">
        <v>1175</v>
      </c>
    </row>
    <row r="863" spans="1:5" x14ac:dyDescent="0.25">
      <c r="A863" s="3">
        <v>898</v>
      </c>
      <c r="C863" s="3">
        <v>898</v>
      </c>
      <c r="D863" s="3" t="s">
        <v>1176</v>
      </c>
      <c r="E863" s="3" t="s">
        <v>1177</v>
      </c>
    </row>
    <row r="864" spans="1:5" x14ac:dyDescent="0.25">
      <c r="A864" s="3">
        <v>899</v>
      </c>
      <c r="C864" s="3">
        <v>899</v>
      </c>
      <c r="D864" s="3" t="s">
        <v>1178</v>
      </c>
      <c r="E864" s="3">
        <v>905</v>
      </c>
    </row>
    <row r="865" spans="1:5" x14ac:dyDescent="0.25">
      <c r="A865" s="3">
        <v>900</v>
      </c>
      <c r="C865" s="3">
        <v>905</v>
      </c>
      <c r="D865" s="3" t="s">
        <v>1179</v>
      </c>
      <c r="E865" s="3">
        <v>902</v>
      </c>
    </row>
    <row r="866" spans="1:5" x14ac:dyDescent="0.25">
      <c r="A866" s="3">
        <v>901</v>
      </c>
      <c r="C866" s="3">
        <v>902</v>
      </c>
      <c r="D866" s="3" t="s">
        <v>1180</v>
      </c>
      <c r="E866" s="3" t="s">
        <v>1181</v>
      </c>
    </row>
    <row r="867" spans="1:5" x14ac:dyDescent="0.25">
      <c r="A867" s="3">
        <v>902</v>
      </c>
      <c r="C867" s="3">
        <v>902</v>
      </c>
      <c r="D867" s="3" t="s">
        <v>1182</v>
      </c>
      <c r="E867" s="3">
        <v>904</v>
      </c>
    </row>
    <row r="868" spans="1:5" x14ac:dyDescent="0.25">
      <c r="A868" s="3">
        <v>903</v>
      </c>
      <c r="C868" s="3">
        <v>904</v>
      </c>
      <c r="D868" s="3" t="s">
        <v>1183</v>
      </c>
      <c r="E868" s="3" t="s">
        <v>1184</v>
      </c>
    </row>
    <row r="869" spans="1:5" x14ac:dyDescent="0.25">
      <c r="A869" s="3">
        <v>904</v>
      </c>
      <c r="C869" s="3">
        <v>904</v>
      </c>
      <c r="D869" s="3" t="s">
        <v>1185</v>
      </c>
      <c r="E869" s="3" t="s">
        <v>925</v>
      </c>
    </row>
    <row r="870" spans="1:5" x14ac:dyDescent="0.25">
      <c r="A870" s="3">
        <v>905</v>
      </c>
      <c r="C870" s="3">
        <v>905</v>
      </c>
      <c r="D870" s="3" t="s">
        <v>1186</v>
      </c>
      <c r="E870" s="3">
        <v>909</v>
      </c>
    </row>
    <row r="871" spans="1:5" x14ac:dyDescent="0.25">
      <c r="A871" s="3">
        <v>906</v>
      </c>
      <c r="C871" s="3">
        <v>909</v>
      </c>
      <c r="D871" s="3" t="s">
        <v>1187</v>
      </c>
      <c r="E871" s="3">
        <v>908</v>
      </c>
    </row>
    <row r="872" spans="1:5" x14ac:dyDescent="0.25">
      <c r="A872" s="3">
        <v>907</v>
      </c>
      <c r="C872" s="3">
        <v>908</v>
      </c>
      <c r="D872" s="3" t="s">
        <v>1188</v>
      </c>
      <c r="E872" s="3" t="s">
        <v>1010</v>
      </c>
    </row>
    <row r="873" spans="1:5" x14ac:dyDescent="0.25">
      <c r="A873" s="3">
        <v>908</v>
      </c>
      <c r="C873" s="3">
        <v>908</v>
      </c>
      <c r="D873" s="3" t="s">
        <v>1189</v>
      </c>
      <c r="E873" s="3" t="s">
        <v>1190</v>
      </c>
    </row>
    <row r="874" spans="1:5" x14ac:dyDescent="0.25">
      <c r="A874" s="3">
        <v>909</v>
      </c>
      <c r="C874" s="3">
        <v>909</v>
      </c>
      <c r="D874" s="3" t="s">
        <v>1155</v>
      </c>
      <c r="E874" s="3">
        <v>911</v>
      </c>
    </row>
    <row r="875" spans="1:5" x14ac:dyDescent="0.25">
      <c r="A875" s="3">
        <v>910</v>
      </c>
      <c r="C875" s="3">
        <v>911</v>
      </c>
      <c r="D875" s="3" t="s">
        <v>1191</v>
      </c>
      <c r="E875" s="3" t="s">
        <v>1192</v>
      </c>
    </row>
    <row r="876" spans="1:5" x14ac:dyDescent="0.25">
      <c r="A876" s="3">
        <v>911</v>
      </c>
      <c r="C876" s="3">
        <v>911</v>
      </c>
      <c r="D876" s="3" t="s">
        <v>1193</v>
      </c>
      <c r="E876" s="3">
        <v>913</v>
      </c>
    </row>
    <row r="877" spans="1:5" ht="31.5" x14ac:dyDescent="0.25">
      <c r="A877" s="3">
        <v>912</v>
      </c>
      <c r="C877" s="3">
        <v>913</v>
      </c>
      <c r="D877" s="3" t="s">
        <v>1194</v>
      </c>
      <c r="E877" s="3" t="s">
        <v>154</v>
      </c>
    </row>
    <row r="878" spans="1:5" x14ac:dyDescent="0.25">
      <c r="A878" s="3">
        <v>913</v>
      </c>
      <c r="C878" s="3">
        <v>913</v>
      </c>
      <c r="D878" s="3" t="s">
        <v>1195</v>
      </c>
      <c r="E878" s="3">
        <v>915</v>
      </c>
    </row>
    <row r="879" spans="1:5" x14ac:dyDescent="0.25">
      <c r="A879" s="3">
        <v>914</v>
      </c>
      <c r="C879" s="3">
        <v>915</v>
      </c>
      <c r="D879" s="3" t="s">
        <v>1196</v>
      </c>
      <c r="E879" s="3" t="s">
        <v>1197</v>
      </c>
    </row>
    <row r="880" spans="1:5" ht="31.5" x14ac:dyDescent="0.25">
      <c r="A880" s="3">
        <v>915</v>
      </c>
      <c r="C880" s="3">
        <v>915</v>
      </c>
      <c r="D880" s="3" t="s">
        <v>1198</v>
      </c>
      <c r="E880" s="3" t="s">
        <v>1199</v>
      </c>
    </row>
    <row r="881" spans="1:5" x14ac:dyDescent="0.25">
      <c r="A881" s="3">
        <v>917</v>
      </c>
      <c r="C881" s="3">
        <v>917</v>
      </c>
      <c r="D881" s="3" t="s">
        <v>1200</v>
      </c>
      <c r="E881" s="3">
        <v>1019</v>
      </c>
    </row>
    <row r="882" spans="1:5" x14ac:dyDescent="0.25">
      <c r="A882" s="3">
        <v>918</v>
      </c>
      <c r="C882" s="3">
        <v>1019</v>
      </c>
      <c r="D882" s="3" t="s">
        <v>1201</v>
      </c>
      <c r="E882" s="3">
        <v>959</v>
      </c>
    </row>
    <row r="883" spans="1:5" x14ac:dyDescent="0.25">
      <c r="A883" s="3">
        <v>919</v>
      </c>
      <c r="C883" s="3">
        <v>959</v>
      </c>
      <c r="D883" s="3" t="s">
        <v>1202</v>
      </c>
      <c r="E883" s="3">
        <v>940</v>
      </c>
    </row>
    <row r="884" spans="1:5" x14ac:dyDescent="0.25">
      <c r="A884" s="3">
        <v>920</v>
      </c>
      <c r="C884" s="3">
        <v>940</v>
      </c>
      <c r="D884" s="3" t="s">
        <v>1203</v>
      </c>
      <c r="E884" s="3">
        <v>927</v>
      </c>
    </row>
    <row r="885" spans="1:5" x14ac:dyDescent="0.25">
      <c r="A885" s="3">
        <v>921</v>
      </c>
      <c r="C885" s="3">
        <v>927</v>
      </c>
      <c r="D885" s="3" t="s">
        <v>1204</v>
      </c>
      <c r="E885" s="3">
        <v>923</v>
      </c>
    </row>
    <row r="886" spans="1:5" x14ac:dyDescent="0.25">
      <c r="A886" s="3">
        <v>922</v>
      </c>
      <c r="C886" s="3">
        <v>923</v>
      </c>
      <c r="D886" s="3" t="s">
        <v>1205</v>
      </c>
      <c r="E886" s="3" t="s">
        <v>1206</v>
      </c>
    </row>
    <row r="887" spans="1:5" x14ac:dyDescent="0.25">
      <c r="A887" s="3">
        <v>923</v>
      </c>
      <c r="C887" s="3">
        <v>923</v>
      </c>
      <c r="D887" s="3" t="s">
        <v>1207</v>
      </c>
      <c r="E887" s="3">
        <v>925</v>
      </c>
    </row>
    <row r="888" spans="1:5" x14ac:dyDescent="0.25">
      <c r="A888" s="3">
        <v>924</v>
      </c>
      <c r="C888" s="3">
        <v>925</v>
      </c>
      <c r="D888" s="3" t="s">
        <v>1208</v>
      </c>
      <c r="E888" s="3" t="s">
        <v>1209</v>
      </c>
    </row>
    <row r="889" spans="1:5" ht="31.5" x14ac:dyDescent="0.25">
      <c r="A889" s="3">
        <v>925</v>
      </c>
      <c r="C889" s="3">
        <v>925</v>
      </c>
      <c r="D889" s="3" t="s">
        <v>1210</v>
      </c>
      <c r="E889" s="3" t="s">
        <v>1211</v>
      </c>
    </row>
    <row r="890" spans="1:5" x14ac:dyDescent="0.25">
      <c r="A890" s="3">
        <v>927</v>
      </c>
      <c r="C890" s="3">
        <v>927</v>
      </c>
      <c r="D890" s="3" t="s">
        <v>1212</v>
      </c>
      <c r="E890" s="3">
        <v>931</v>
      </c>
    </row>
    <row r="891" spans="1:5" x14ac:dyDescent="0.25">
      <c r="A891" s="3">
        <v>928</v>
      </c>
      <c r="C891" s="3">
        <v>931</v>
      </c>
      <c r="D891" s="3" t="s">
        <v>1213</v>
      </c>
      <c r="E891" s="3">
        <v>930</v>
      </c>
    </row>
    <row r="892" spans="1:5" x14ac:dyDescent="0.25">
      <c r="A892" s="3">
        <v>929</v>
      </c>
      <c r="C892" s="3">
        <v>930</v>
      </c>
      <c r="D892" s="3" t="s">
        <v>1214</v>
      </c>
      <c r="E892" s="3" t="s">
        <v>1215</v>
      </c>
    </row>
    <row r="893" spans="1:5" x14ac:dyDescent="0.25">
      <c r="A893" s="3">
        <v>930</v>
      </c>
      <c r="C893" s="3">
        <v>930</v>
      </c>
      <c r="D893" s="3" t="s">
        <v>1216</v>
      </c>
      <c r="E893" s="3" t="s">
        <v>1217</v>
      </c>
    </row>
    <row r="894" spans="1:5" x14ac:dyDescent="0.25">
      <c r="A894" s="3">
        <v>931</v>
      </c>
      <c r="C894" s="3">
        <v>931</v>
      </c>
      <c r="D894" s="3" t="s">
        <v>1218</v>
      </c>
      <c r="E894" s="3">
        <v>935</v>
      </c>
    </row>
    <row r="895" spans="1:5" x14ac:dyDescent="0.25">
      <c r="A895" s="3">
        <v>932</v>
      </c>
      <c r="C895" s="3">
        <v>935</v>
      </c>
      <c r="D895" s="3" t="s">
        <v>1155</v>
      </c>
      <c r="E895" s="3">
        <v>934</v>
      </c>
    </row>
    <row r="896" spans="1:5" x14ac:dyDescent="0.25">
      <c r="A896" s="3">
        <v>933</v>
      </c>
      <c r="C896" s="3">
        <v>934</v>
      </c>
      <c r="D896" s="3" t="s">
        <v>1219</v>
      </c>
      <c r="E896" s="3" t="s">
        <v>1220</v>
      </c>
    </row>
    <row r="897" spans="1:5" ht="47.25" x14ac:dyDescent="0.25">
      <c r="A897" s="3">
        <v>934</v>
      </c>
      <c r="C897" s="3">
        <v>934</v>
      </c>
      <c r="D897" s="3" t="s">
        <v>1221</v>
      </c>
      <c r="E897" s="3" t="s">
        <v>1222</v>
      </c>
    </row>
    <row r="898" spans="1:5" x14ac:dyDescent="0.25">
      <c r="A898" s="3">
        <v>935</v>
      </c>
      <c r="C898" s="3">
        <v>935</v>
      </c>
      <c r="D898" s="3" t="s">
        <v>1223</v>
      </c>
      <c r="E898" s="3">
        <v>937</v>
      </c>
    </row>
    <row r="899" spans="1:5" x14ac:dyDescent="0.25">
      <c r="A899" s="3">
        <v>936</v>
      </c>
      <c r="C899" s="3">
        <v>937</v>
      </c>
      <c r="D899" s="3" t="s">
        <v>1224</v>
      </c>
      <c r="E899" s="3" t="s">
        <v>1225</v>
      </c>
    </row>
    <row r="900" spans="1:5" x14ac:dyDescent="0.25">
      <c r="A900" s="3">
        <v>937</v>
      </c>
      <c r="C900" s="3">
        <v>937</v>
      </c>
      <c r="D900" s="3" t="s">
        <v>1226</v>
      </c>
      <c r="E900" s="3">
        <v>939</v>
      </c>
    </row>
    <row r="901" spans="1:5" x14ac:dyDescent="0.25">
      <c r="A901" s="3">
        <v>938</v>
      </c>
      <c r="C901" s="3">
        <v>939</v>
      </c>
      <c r="D901" s="3" t="s">
        <v>1227</v>
      </c>
      <c r="E901" s="3" t="s">
        <v>1228</v>
      </c>
    </row>
    <row r="902" spans="1:5" x14ac:dyDescent="0.25">
      <c r="A902" s="3">
        <v>939</v>
      </c>
      <c r="C902" s="3">
        <v>939</v>
      </c>
      <c r="D902" s="3" t="s">
        <v>1229</v>
      </c>
      <c r="E902" s="3" t="s">
        <v>1230</v>
      </c>
    </row>
    <row r="903" spans="1:5" x14ac:dyDescent="0.25">
      <c r="A903" s="3">
        <v>940</v>
      </c>
      <c r="C903" s="3">
        <v>940</v>
      </c>
      <c r="D903" s="3" t="s">
        <v>1231</v>
      </c>
      <c r="E903" s="3">
        <v>945</v>
      </c>
    </row>
    <row r="904" spans="1:5" x14ac:dyDescent="0.25">
      <c r="A904" s="3">
        <v>941</v>
      </c>
      <c r="C904" s="3">
        <v>945</v>
      </c>
      <c r="D904" s="3" t="s">
        <v>1232</v>
      </c>
      <c r="E904" s="3">
        <v>943</v>
      </c>
    </row>
    <row r="905" spans="1:5" ht="31.5" x14ac:dyDescent="0.25">
      <c r="A905" s="3">
        <v>942</v>
      </c>
      <c r="C905" s="3">
        <v>943</v>
      </c>
      <c r="D905" s="3" t="s">
        <v>1233</v>
      </c>
      <c r="E905" s="3" t="s">
        <v>1234</v>
      </c>
    </row>
    <row r="906" spans="1:5" ht="31.5" x14ac:dyDescent="0.25">
      <c r="A906" s="3">
        <v>943</v>
      </c>
      <c r="C906" s="3">
        <v>943</v>
      </c>
      <c r="D906" s="3" t="s">
        <v>1235</v>
      </c>
      <c r="E906" s="3" t="s">
        <v>1236</v>
      </c>
    </row>
    <row r="907" spans="1:5" x14ac:dyDescent="0.25">
      <c r="A907" s="3">
        <v>945</v>
      </c>
      <c r="C907" s="3">
        <v>945</v>
      </c>
      <c r="D907" s="3" t="s">
        <v>71</v>
      </c>
      <c r="E907" s="3">
        <v>949</v>
      </c>
    </row>
    <row r="908" spans="1:5" x14ac:dyDescent="0.25">
      <c r="A908" s="3">
        <v>946</v>
      </c>
      <c r="C908" s="3">
        <v>949</v>
      </c>
      <c r="D908" s="3" t="s">
        <v>1237</v>
      </c>
      <c r="E908" s="3">
        <v>948</v>
      </c>
    </row>
    <row r="909" spans="1:5" x14ac:dyDescent="0.25">
      <c r="A909" s="3">
        <v>947</v>
      </c>
      <c r="C909" s="3">
        <v>948</v>
      </c>
      <c r="D909" s="3" t="s">
        <v>1238</v>
      </c>
      <c r="E909" s="3" t="s">
        <v>1239</v>
      </c>
    </row>
    <row r="910" spans="1:5" ht="31.5" x14ac:dyDescent="0.25">
      <c r="A910" s="3">
        <v>948</v>
      </c>
      <c r="C910" s="3">
        <v>948</v>
      </c>
      <c r="D910" s="3" t="s">
        <v>1240</v>
      </c>
      <c r="E910" s="3" t="s">
        <v>1241</v>
      </c>
    </row>
    <row r="911" spans="1:5" x14ac:dyDescent="0.25">
      <c r="A911" s="3">
        <v>949</v>
      </c>
      <c r="C911" s="3">
        <v>949</v>
      </c>
      <c r="D911" s="3" t="s">
        <v>1242</v>
      </c>
      <c r="E911" s="3">
        <v>954</v>
      </c>
    </row>
    <row r="912" spans="1:5" x14ac:dyDescent="0.25">
      <c r="A912" s="3">
        <v>951</v>
      </c>
      <c r="C912" s="3">
        <v>954</v>
      </c>
      <c r="D912" s="3" t="s">
        <v>1243</v>
      </c>
      <c r="E912" s="3">
        <v>953</v>
      </c>
    </row>
    <row r="913" spans="1:5" x14ac:dyDescent="0.25">
      <c r="A913" s="3">
        <v>952</v>
      </c>
      <c r="C913" s="3">
        <v>953</v>
      </c>
      <c r="D913" s="3" t="s">
        <v>1244</v>
      </c>
      <c r="E913" s="3" t="s">
        <v>79</v>
      </c>
    </row>
    <row r="914" spans="1:5" ht="31.5" x14ac:dyDescent="0.25">
      <c r="A914" s="3">
        <v>953</v>
      </c>
      <c r="C914" s="3">
        <v>953</v>
      </c>
      <c r="D914" s="3" t="s">
        <v>1245</v>
      </c>
      <c r="E914" s="3" t="s">
        <v>1246</v>
      </c>
    </row>
    <row r="915" spans="1:5" x14ac:dyDescent="0.25">
      <c r="A915" s="3">
        <v>954</v>
      </c>
      <c r="C915" s="3">
        <v>954</v>
      </c>
      <c r="D915" s="3" t="s">
        <v>1247</v>
      </c>
      <c r="E915" s="3">
        <v>956</v>
      </c>
    </row>
    <row r="916" spans="1:5" x14ac:dyDescent="0.25">
      <c r="A916" s="3">
        <v>955</v>
      </c>
      <c r="C916" s="3">
        <v>956</v>
      </c>
      <c r="D916" s="3" t="s">
        <v>1248</v>
      </c>
      <c r="E916" s="3" t="s">
        <v>1249</v>
      </c>
    </row>
    <row r="917" spans="1:5" x14ac:dyDescent="0.25">
      <c r="A917" s="3">
        <v>956</v>
      </c>
      <c r="C917" s="3">
        <v>956</v>
      </c>
      <c r="D917" s="3" t="s">
        <v>1250</v>
      </c>
      <c r="E917" s="3">
        <v>958</v>
      </c>
    </row>
    <row r="918" spans="1:5" x14ac:dyDescent="0.25">
      <c r="A918" s="3">
        <v>957</v>
      </c>
      <c r="C918" s="3">
        <v>958</v>
      </c>
      <c r="D918" s="3" t="s">
        <v>1251</v>
      </c>
      <c r="E918" s="3" t="s">
        <v>1252</v>
      </c>
    </row>
    <row r="919" spans="1:5" x14ac:dyDescent="0.25">
      <c r="A919" s="3">
        <v>958</v>
      </c>
      <c r="C919" s="3">
        <v>958</v>
      </c>
      <c r="D919" s="3" t="s">
        <v>1253</v>
      </c>
      <c r="E919" s="3" t="s">
        <v>1254</v>
      </c>
    </row>
    <row r="920" spans="1:5" ht="31.5" x14ac:dyDescent="0.25">
      <c r="A920" s="3">
        <v>959</v>
      </c>
      <c r="C920" s="3">
        <v>959</v>
      </c>
      <c r="D920" s="3" t="s">
        <v>1255</v>
      </c>
      <c r="E920" s="3">
        <v>968</v>
      </c>
    </row>
    <row r="921" spans="1:5" x14ac:dyDescent="0.25">
      <c r="A921" s="3">
        <v>960</v>
      </c>
      <c r="C921" s="3">
        <v>968</v>
      </c>
      <c r="D921" s="3" t="s">
        <v>1256</v>
      </c>
      <c r="E921" s="3">
        <v>962</v>
      </c>
    </row>
    <row r="922" spans="1:5" x14ac:dyDescent="0.25">
      <c r="A922" s="3">
        <v>961</v>
      </c>
      <c r="C922" s="3">
        <v>962</v>
      </c>
      <c r="D922" s="3" t="s">
        <v>1257</v>
      </c>
      <c r="E922" s="3" t="s">
        <v>1258</v>
      </c>
    </row>
    <row r="923" spans="1:5" x14ac:dyDescent="0.25">
      <c r="A923" s="3">
        <v>962</v>
      </c>
      <c r="C923" s="3">
        <v>962</v>
      </c>
      <c r="D923" s="3" t="s">
        <v>1259</v>
      </c>
      <c r="E923" s="3">
        <v>964</v>
      </c>
    </row>
    <row r="924" spans="1:5" ht="47.25" x14ac:dyDescent="0.25">
      <c r="A924" s="3">
        <v>963</v>
      </c>
      <c r="C924" s="3">
        <v>964</v>
      </c>
      <c r="D924" s="3" t="s">
        <v>1260</v>
      </c>
      <c r="E924" s="3" t="s">
        <v>1261</v>
      </c>
    </row>
    <row r="925" spans="1:5" x14ac:dyDescent="0.25">
      <c r="A925" s="3">
        <v>964</v>
      </c>
      <c r="C925" s="3">
        <v>964</v>
      </c>
      <c r="D925" s="3" t="s">
        <v>1262</v>
      </c>
      <c r="E925" s="3">
        <v>967</v>
      </c>
    </row>
    <row r="926" spans="1:5" x14ac:dyDescent="0.25">
      <c r="A926" s="3">
        <v>966</v>
      </c>
      <c r="C926" s="3">
        <v>967</v>
      </c>
      <c r="D926" s="3" t="s">
        <v>1263</v>
      </c>
      <c r="E926" s="3" t="s">
        <v>1048</v>
      </c>
    </row>
    <row r="927" spans="1:5" x14ac:dyDescent="0.25">
      <c r="A927" s="3">
        <v>967</v>
      </c>
      <c r="C927" s="3">
        <v>967</v>
      </c>
      <c r="D927" s="3" t="s">
        <v>1264</v>
      </c>
      <c r="E927" s="3" t="s">
        <v>1019</v>
      </c>
    </row>
    <row r="928" spans="1:5" x14ac:dyDescent="0.25">
      <c r="A928" s="3">
        <v>968</v>
      </c>
      <c r="C928" s="3">
        <v>968</v>
      </c>
      <c r="D928" s="3" t="s">
        <v>63</v>
      </c>
      <c r="E928" s="3">
        <v>976</v>
      </c>
    </row>
    <row r="929" spans="1:5" x14ac:dyDescent="0.25">
      <c r="A929" s="3">
        <v>969</v>
      </c>
      <c r="C929" s="3">
        <v>976</v>
      </c>
      <c r="D929" s="3" t="s">
        <v>1265</v>
      </c>
      <c r="E929" s="3">
        <v>971</v>
      </c>
    </row>
    <row r="930" spans="1:5" x14ac:dyDescent="0.25">
      <c r="A930" s="3">
        <v>970</v>
      </c>
      <c r="C930" s="3">
        <v>971</v>
      </c>
      <c r="D930" s="3" t="s">
        <v>1266</v>
      </c>
      <c r="E930" s="3" t="s">
        <v>1267</v>
      </c>
    </row>
    <row r="931" spans="1:5" x14ac:dyDescent="0.25">
      <c r="A931" s="3">
        <v>971</v>
      </c>
      <c r="C931" s="3">
        <v>971</v>
      </c>
      <c r="D931" s="3" t="s">
        <v>907</v>
      </c>
      <c r="E931" s="3">
        <v>973</v>
      </c>
    </row>
    <row r="932" spans="1:5" x14ac:dyDescent="0.25">
      <c r="A932" s="3">
        <v>972</v>
      </c>
      <c r="C932" s="3">
        <v>973</v>
      </c>
      <c r="D932" s="3" t="s">
        <v>1268</v>
      </c>
      <c r="E932" s="3" t="s">
        <v>1269</v>
      </c>
    </row>
    <row r="933" spans="1:5" x14ac:dyDescent="0.25">
      <c r="A933" s="3">
        <v>973</v>
      </c>
      <c r="C933" s="3">
        <v>973</v>
      </c>
      <c r="D933" s="3" t="s">
        <v>1270</v>
      </c>
      <c r="E933" s="3">
        <v>975</v>
      </c>
    </row>
    <row r="934" spans="1:5" x14ac:dyDescent="0.25">
      <c r="A934" s="3">
        <v>974</v>
      </c>
      <c r="C934" s="3">
        <v>975</v>
      </c>
      <c r="D934" s="3" t="s">
        <v>1271</v>
      </c>
      <c r="E934" s="3" t="s">
        <v>1272</v>
      </c>
    </row>
    <row r="935" spans="1:5" x14ac:dyDescent="0.25">
      <c r="A935" s="3">
        <v>975</v>
      </c>
      <c r="C935" s="3">
        <v>975</v>
      </c>
      <c r="D935" s="3" t="s">
        <v>1273</v>
      </c>
      <c r="E935" s="3" t="s">
        <v>1274</v>
      </c>
    </row>
    <row r="936" spans="1:5" x14ac:dyDescent="0.25">
      <c r="A936" s="3">
        <v>976</v>
      </c>
      <c r="C936" s="3">
        <v>976</v>
      </c>
      <c r="D936" s="3" t="s">
        <v>87</v>
      </c>
      <c r="E936" s="3">
        <v>985</v>
      </c>
    </row>
    <row r="937" spans="1:5" x14ac:dyDescent="0.25">
      <c r="A937" s="3">
        <v>977</v>
      </c>
      <c r="C937" s="3">
        <v>985</v>
      </c>
      <c r="D937" s="3" t="s">
        <v>282</v>
      </c>
      <c r="E937" s="3">
        <v>979</v>
      </c>
    </row>
    <row r="938" spans="1:5" x14ac:dyDescent="0.25">
      <c r="A938" s="3">
        <v>978</v>
      </c>
      <c r="C938" s="3">
        <v>979</v>
      </c>
      <c r="D938" s="3" t="s">
        <v>1275</v>
      </c>
      <c r="E938" s="3" t="s">
        <v>1220</v>
      </c>
    </row>
    <row r="939" spans="1:5" x14ac:dyDescent="0.25">
      <c r="A939" s="3">
        <v>979</v>
      </c>
      <c r="C939" s="3">
        <v>979</v>
      </c>
      <c r="D939" s="3" t="s">
        <v>1276</v>
      </c>
      <c r="E939" s="3">
        <v>981</v>
      </c>
    </row>
    <row r="940" spans="1:5" x14ac:dyDescent="0.25">
      <c r="A940" s="3">
        <v>980</v>
      </c>
      <c r="C940" s="3">
        <v>981</v>
      </c>
      <c r="D940" s="3" t="s">
        <v>1277</v>
      </c>
      <c r="E940" s="3" t="s">
        <v>1278</v>
      </c>
    </row>
    <row r="941" spans="1:5" x14ac:dyDescent="0.25">
      <c r="A941" s="3">
        <v>981</v>
      </c>
      <c r="C941" s="3">
        <v>981</v>
      </c>
      <c r="D941" s="3" t="s">
        <v>1279</v>
      </c>
      <c r="E941" s="3">
        <v>983</v>
      </c>
    </row>
    <row r="942" spans="1:5" x14ac:dyDescent="0.25">
      <c r="A942" s="3">
        <v>982</v>
      </c>
      <c r="C942" s="3">
        <v>983</v>
      </c>
      <c r="D942" s="3" t="s">
        <v>1280</v>
      </c>
      <c r="E942" s="3" t="s">
        <v>1281</v>
      </c>
    </row>
    <row r="943" spans="1:5" ht="31.5" x14ac:dyDescent="0.25">
      <c r="A943" s="3">
        <v>983</v>
      </c>
      <c r="C943" s="3">
        <v>983</v>
      </c>
      <c r="D943" s="3" t="s">
        <v>1282</v>
      </c>
      <c r="E943" s="3" t="s">
        <v>1283</v>
      </c>
    </row>
    <row r="944" spans="1:5" x14ac:dyDescent="0.25">
      <c r="A944" s="3">
        <v>985</v>
      </c>
      <c r="C944" s="3">
        <v>985</v>
      </c>
      <c r="D944" s="3" t="s">
        <v>96</v>
      </c>
      <c r="E944" s="3">
        <v>996</v>
      </c>
    </row>
    <row r="945" spans="1:5" x14ac:dyDescent="0.25">
      <c r="A945" s="3">
        <v>986</v>
      </c>
      <c r="C945" s="3">
        <v>996</v>
      </c>
      <c r="D945" s="3" t="s">
        <v>1284</v>
      </c>
      <c r="E945" s="3">
        <v>989</v>
      </c>
    </row>
    <row r="946" spans="1:5" ht="31.5" x14ac:dyDescent="0.25">
      <c r="A946" s="3">
        <v>987</v>
      </c>
      <c r="C946" s="3">
        <v>989</v>
      </c>
      <c r="D946" s="3" t="s">
        <v>1285</v>
      </c>
      <c r="E946" s="3" t="s">
        <v>1246</v>
      </c>
    </row>
    <row r="947" spans="1:5" x14ac:dyDescent="0.25">
      <c r="A947" s="3">
        <v>989</v>
      </c>
      <c r="C947" s="3">
        <v>989</v>
      </c>
      <c r="D947" s="3" t="s">
        <v>1286</v>
      </c>
      <c r="E947" s="3">
        <v>991</v>
      </c>
    </row>
    <row r="948" spans="1:5" ht="31.5" x14ac:dyDescent="0.25">
      <c r="A948" s="3">
        <v>990</v>
      </c>
      <c r="C948" s="3">
        <v>991</v>
      </c>
      <c r="D948" s="3" t="s">
        <v>1287</v>
      </c>
      <c r="E948" s="3" t="s">
        <v>1288</v>
      </c>
    </row>
    <row r="949" spans="1:5" x14ac:dyDescent="0.25">
      <c r="A949" s="3">
        <v>991</v>
      </c>
      <c r="C949" s="3">
        <v>991</v>
      </c>
      <c r="D949" s="3" t="s">
        <v>1289</v>
      </c>
      <c r="E949" s="3">
        <v>994</v>
      </c>
    </row>
    <row r="950" spans="1:5" ht="47.25" x14ac:dyDescent="0.25">
      <c r="A950" s="3">
        <v>992</v>
      </c>
      <c r="C950" s="3">
        <v>994</v>
      </c>
      <c r="D950" s="3" t="s">
        <v>1290</v>
      </c>
      <c r="E950" s="3" t="s">
        <v>1291</v>
      </c>
    </row>
    <row r="951" spans="1:5" ht="47.25" x14ac:dyDescent="0.25">
      <c r="A951" s="3">
        <v>994</v>
      </c>
      <c r="C951" s="3">
        <v>994</v>
      </c>
      <c r="D951" s="3" t="s">
        <v>1292</v>
      </c>
      <c r="E951" s="3" t="s">
        <v>1293</v>
      </c>
    </row>
    <row r="952" spans="1:5" x14ac:dyDescent="0.25">
      <c r="A952" s="3">
        <v>996</v>
      </c>
      <c r="C952" s="3">
        <v>996</v>
      </c>
      <c r="D952" s="3" t="s">
        <v>1294</v>
      </c>
      <c r="E952" s="3">
        <v>996</v>
      </c>
    </row>
    <row r="953" spans="1:5" x14ac:dyDescent="0.25">
      <c r="A953" s="3">
        <v>997</v>
      </c>
      <c r="C953" s="3">
        <v>1008</v>
      </c>
      <c r="D953" s="3" t="s">
        <v>1295</v>
      </c>
      <c r="E953" s="3">
        <v>1002</v>
      </c>
    </row>
    <row r="954" spans="1:5" x14ac:dyDescent="0.25">
      <c r="A954" s="3">
        <v>998</v>
      </c>
      <c r="C954" s="3">
        <v>1002</v>
      </c>
      <c r="D954" s="3" t="s">
        <v>1296</v>
      </c>
      <c r="E954" s="3">
        <v>1000</v>
      </c>
    </row>
    <row r="955" spans="1:5" x14ac:dyDescent="0.25">
      <c r="A955" s="3">
        <v>999</v>
      </c>
      <c r="C955" s="3">
        <v>1000</v>
      </c>
      <c r="D955" s="3" t="s">
        <v>1297</v>
      </c>
      <c r="E955" s="3" t="s">
        <v>1298</v>
      </c>
    </row>
    <row r="956" spans="1:5" ht="31.5" x14ac:dyDescent="0.25">
      <c r="A956" s="3">
        <v>1000</v>
      </c>
      <c r="C956" s="3">
        <v>1000</v>
      </c>
      <c r="D956" s="3" t="s">
        <v>1299</v>
      </c>
      <c r="E956" s="3" t="s">
        <v>1300</v>
      </c>
    </row>
    <row r="957" spans="1:5" x14ac:dyDescent="0.25">
      <c r="A957" s="3">
        <v>1002</v>
      </c>
      <c r="C957" s="3">
        <v>1002</v>
      </c>
      <c r="D957" s="3" t="s">
        <v>1301</v>
      </c>
      <c r="E957" s="3">
        <v>1004</v>
      </c>
    </row>
    <row r="958" spans="1:5" x14ac:dyDescent="0.25">
      <c r="A958" s="3">
        <v>1003</v>
      </c>
      <c r="C958" s="3">
        <v>1004</v>
      </c>
      <c r="D958" s="3" t="s">
        <v>1302</v>
      </c>
      <c r="E958" s="3" t="s">
        <v>1303</v>
      </c>
    </row>
    <row r="959" spans="1:5" x14ac:dyDescent="0.25">
      <c r="A959" s="3">
        <v>1004</v>
      </c>
      <c r="C959" s="3">
        <v>1004</v>
      </c>
      <c r="D959" s="3" t="s">
        <v>1304</v>
      </c>
      <c r="E959" s="3">
        <v>1006</v>
      </c>
    </row>
    <row r="960" spans="1:5" x14ac:dyDescent="0.25">
      <c r="A960" s="3">
        <v>1005</v>
      </c>
      <c r="C960" s="3">
        <v>1006</v>
      </c>
      <c r="D960" s="3" t="s">
        <v>1305</v>
      </c>
      <c r="E960" s="3" t="s">
        <v>1306</v>
      </c>
    </row>
    <row r="961" spans="1:5" ht="31.5" x14ac:dyDescent="0.25">
      <c r="A961" s="3">
        <v>1006</v>
      </c>
      <c r="C961" s="3">
        <v>1006</v>
      </c>
      <c r="D961" s="3" t="s">
        <v>1307</v>
      </c>
      <c r="E961" s="3" t="s">
        <v>1308</v>
      </c>
    </row>
    <row r="962" spans="1:5" x14ac:dyDescent="0.25">
      <c r="A962" s="3">
        <v>1008</v>
      </c>
      <c r="C962" s="3">
        <v>1008</v>
      </c>
      <c r="D962" s="3" t="s">
        <v>1309</v>
      </c>
      <c r="E962" s="3">
        <v>1010</v>
      </c>
    </row>
    <row r="963" spans="1:5" x14ac:dyDescent="0.25">
      <c r="A963" s="3">
        <v>1009</v>
      </c>
      <c r="C963" s="3">
        <v>1010</v>
      </c>
      <c r="D963" s="3" t="s">
        <v>1310</v>
      </c>
      <c r="E963" s="3" t="s">
        <v>1311</v>
      </c>
    </row>
    <row r="964" spans="1:5" x14ac:dyDescent="0.25">
      <c r="A964" s="3">
        <v>1010</v>
      </c>
      <c r="C964" s="3">
        <v>1010</v>
      </c>
      <c r="D964" s="3" t="s">
        <v>1312</v>
      </c>
      <c r="E964" s="3">
        <v>1012</v>
      </c>
    </row>
    <row r="965" spans="1:5" x14ac:dyDescent="0.25">
      <c r="A965" s="3">
        <v>1011</v>
      </c>
      <c r="C965" s="3">
        <v>1012</v>
      </c>
      <c r="D965" s="3" t="s">
        <v>1313</v>
      </c>
      <c r="E965" s="3" t="s">
        <v>1314</v>
      </c>
    </row>
    <row r="966" spans="1:5" x14ac:dyDescent="0.25">
      <c r="A966" s="3">
        <v>1012</v>
      </c>
      <c r="C966" s="3">
        <v>1012</v>
      </c>
      <c r="D966" s="3" t="s">
        <v>1315</v>
      </c>
      <c r="E966" s="3">
        <v>1016</v>
      </c>
    </row>
    <row r="967" spans="1:5" x14ac:dyDescent="0.25">
      <c r="A967" s="3">
        <v>1013</v>
      </c>
      <c r="C967" s="3">
        <v>1016</v>
      </c>
      <c r="D967" s="3" t="s">
        <v>1316</v>
      </c>
      <c r="E967" s="3">
        <v>1015</v>
      </c>
    </row>
    <row r="968" spans="1:5" x14ac:dyDescent="0.25">
      <c r="A968" s="3">
        <v>1014</v>
      </c>
      <c r="C968" s="3">
        <v>1015</v>
      </c>
      <c r="D968" s="3" t="s">
        <v>1317</v>
      </c>
      <c r="E968" s="3" t="s">
        <v>1318</v>
      </c>
    </row>
    <row r="969" spans="1:5" x14ac:dyDescent="0.25">
      <c r="A969" s="3">
        <v>1015</v>
      </c>
      <c r="C969" s="3">
        <v>1015</v>
      </c>
      <c r="D969" s="3" t="s">
        <v>1319</v>
      </c>
      <c r="E969" s="3" t="s">
        <v>1320</v>
      </c>
    </row>
    <row r="970" spans="1:5" x14ac:dyDescent="0.25">
      <c r="A970" s="3">
        <v>1016</v>
      </c>
      <c r="C970" s="3">
        <v>1016</v>
      </c>
      <c r="D970" s="3" t="s">
        <v>1321</v>
      </c>
      <c r="E970" s="3">
        <v>1018</v>
      </c>
    </row>
    <row r="971" spans="1:5" x14ac:dyDescent="0.25">
      <c r="A971" s="3">
        <v>1017</v>
      </c>
      <c r="C971" s="3">
        <v>1018</v>
      </c>
      <c r="D971" s="3" t="s">
        <v>1322</v>
      </c>
      <c r="E971" s="3" t="s">
        <v>1323</v>
      </c>
    </row>
    <row r="972" spans="1:5" ht="31.5" x14ac:dyDescent="0.25">
      <c r="A972" s="3">
        <v>1018</v>
      </c>
      <c r="C972" s="3">
        <v>1018</v>
      </c>
      <c r="D972" s="3" t="s">
        <v>1324</v>
      </c>
      <c r="E972" s="3" t="s">
        <v>1325</v>
      </c>
    </row>
    <row r="973" spans="1:5" x14ac:dyDescent="0.25">
      <c r="A973" s="3">
        <v>1019</v>
      </c>
      <c r="C973" s="3">
        <v>1019</v>
      </c>
      <c r="D973" s="3" t="s">
        <v>1326</v>
      </c>
      <c r="E973" s="3">
        <v>1139</v>
      </c>
    </row>
    <row r="974" spans="1:5" x14ac:dyDescent="0.25">
      <c r="A974" s="3">
        <v>1020</v>
      </c>
      <c r="C974" s="3">
        <v>1139</v>
      </c>
      <c r="D974" s="3" t="s">
        <v>1327</v>
      </c>
      <c r="E974" s="3">
        <v>1059</v>
      </c>
    </row>
    <row r="975" spans="1:5" x14ac:dyDescent="0.25">
      <c r="A975" s="3">
        <v>1021</v>
      </c>
      <c r="C975" s="3">
        <v>1059</v>
      </c>
      <c r="D975" s="3" t="s">
        <v>1328</v>
      </c>
      <c r="E975" s="3">
        <v>1035</v>
      </c>
    </row>
    <row r="976" spans="1:5" x14ac:dyDescent="0.25">
      <c r="A976" s="3">
        <v>1022</v>
      </c>
      <c r="C976" s="3">
        <v>1035</v>
      </c>
      <c r="D976" s="3" t="s">
        <v>1329</v>
      </c>
      <c r="E976" s="3">
        <v>1024</v>
      </c>
    </row>
    <row r="977" spans="1:5" ht="31.5" x14ac:dyDescent="0.25">
      <c r="A977" s="3">
        <v>1023</v>
      </c>
      <c r="C977" s="3">
        <v>1024</v>
      </c>
      <c r="D977" s="3" t="s">
        <v>1330</v>
      </c>
      <c r="E977" s="3" t="s">
        <v>1331</v>
      </c>
    </row>
    <row r="978" spans="1:5" x14ac:dyDescent="0.25">
      <c r="A978" s="3">
        <v>1024</v>
      </c>
      <c r="C978" s="3">
        <v>1024</v>
      </c>
      <c r="D978" s="3" t="s">
        <v>1332</v>
      </c>
      <c r="E978" s="3">
        <v>1026</v>
      </c>
    </row>
    <row r="979" spans="1:5" x14ac:dyDescent="0.25">
      <c r="A979" s="3">
        <v>1025</v>
      </c>
      <c r="C979" s="3">
        <v>1026</v>
      </c>
      <c r="D979" s="3" t="s">
        <v>1333</v>
      </c>
      <c r="E979" s="3" t="s">
        <v>1334</v>
      </c>
    </row>
    <row r="980" spans="1:5" x14ac:dyDescent="0.25">
      <c r="A980" s="3">
        <v>1026</v>
      </c>
      <c r="C980" s="3">
        <v>1026</v>
      </c>
      <c r="D980" s="3" t="s">
        <v>1335</v>
      </c>
      <c r="E980" s="3">
        <v>1030</v>
      </c>
    </row>
    <row r="981" spans="1:5" ht="47.25" x14ac:dyDescent="0.25">
      <c r="A981" s="3">
        <v>1027</v>
      </c>
      <c r="C981" s="3">
        <v>1030</v>
      </c>
      <c r="D981" s="3" t="s">
        <v>1336</v>
      </c>
      <c r="E981" s="3" t="s">
        <v>1337</v>
      </c>
    </row>
    <row r="982" spans="1:5" x14ac:dyDescent="0.25">
      <c r="A982" s="3">
        <v>1030</v>
      </c>
      <c r="C982" s="3">
        <v>1030</v>
      </c>
      <c r="D982" s="3" t="s">
        <v>1338</v>
      </c>
      <c r="E982" s="3">
        <v>1032</v>
      </c>
    </row>
    <row r="983" spans="1:5" x14ac:dyDescent="0.25">
      <c r="A983" s="3">
        <v>1031</v>
      </c>
      <c r="C983" s="3">
        <v>1032</v>
      </c>
      <c r="D983" s="3" t="s">
        <v>1339</v>
      </c>
      <c r="E983" s="3" t="s">
        <v>248</v>
      </c>
    </row>
    <row r="984" spans="1:5" x14ac:dyDescent="0.25">
      <c r="A984" s="3">
        <v>1032</v>
      </c>
      <c r="C984" s="3">
        <v>1032</v>
      </c>
      <c r="D984" s="3" t="s">
        <v>1340</v>
      </c>
      <c r="E984" s="3">
        <v>1034</v>
      </c>
    </row>
    <row r="985" spans="1:5" x14ac:dyDescent="0.25">
      <c r="A985" s="3">
        <v>1033</v>
      </c>
      <c r="C985" s="3">
        <v>1034</v>
      </c>
      <c r="D985" s="3" t="s">
        <v>1341</v>
      </c>
      <c r="E985" s="3" t="s">
        <v>271</v>
      </c>
    </row>
    <row r="986" spans="1:5" x14ac:dyDescent="0.25">
      <c r="A986" s="3">
        <v>1034</v>
      </c>
      <c r="C986" s="3">
        <v>1034</v>
      </c>
      <c r="D986" s="3" t="s">
        <v>1342</v>
      </c>
      <c r="E986" s="3" t="s">
        <v>1343</v>
      </c>
    </row>
    <row r="987" spans="1:5" x14ac:dyDescent="0.25">
      <c r="A987" s="3">
        <v>1035</v>
      </c>
      <c r="C987" s="3">
        <v>1035</v>
      </c>
      <c r="D987" s="3" t="s">
        <v>1344</v>
      </c>
      <c r="E987" s="3">
        <v>1039</v>
      </c>
    </row>
    <row r="988" spans="1:5" x14ac:dyDescent="0.25">
      <c r="A988" s="3">
        <v>1036</v>
      </c>
      <c r="C988" s="3">
        <v>1039</v>
      </c>
      <c r="D988" s="3" t="s">
        <v>1345</v>
      </c>
      <c r="E988" s="3">
        <v>1038</v>
      </c>
    </row>
    <row r="989" spans="1:5" x14ac:dyDescent="0.25">
      <c r="A989" s="3">
        <v>1037</v>
      </c>
      <c r="C989" s="3">
        <v>1038</v>
      </c>
      <c r="D989" s="3" t="s">
        <v>1346</v>
      </c>
      <c r="E989" s="3" t="s">
        <v>1347</v>
      </c>
    </row>
    <row r="990" spans="1:5" ht="31.5" x14ac:dyDescent="0.25">
      <c r="A990" s="3">
        <v>1038</v>
      </c>
      <c r="C990" s="3">
        <v>1038</v>
      </c>
      <c r="D990" s="3" t="s">
        <v>1348</v>
      </c>
      <c r="E990" s="3" t="s">
        <v>1349</v>
      </c>
    </row>
    <row r="991" spans="1:5" x14ac:dyDescent="0.25">
      <c r="A991" s="3">
        <v>1039</v>
      </c>
      <c r="C991" s="3">
        <v>1039</v>
      </c>
      <c r="D991" s="3" t="s">
        <v>1350</v>
      </c>
      <c r="E991" s="3">
        <v>1045</v>
      </c>
    </row>
    <row r="992" spans="1:5" x14ac:dyDescent="0.25">
      <c r="A992" s="3">
        <v>1040</v>
      </c>
      <c r="C992" s="3">
        <v>1045</v>
      </c>
      <c r="D992" s="3" t="s">
        <v>1351</v>
      </c>
      <c r="E992" s="3">
        <v>1042</v>
      </c>
    </row>
    <row r="993" spans="1:5" x14ac:dyDescent="0.25">
      <c r="A993" s="3">
        <v>1041</v>
      </c>
      <c r="C993" s="3">
        <v>1042</v>
      </c>
      <c r="D993" s="3" t="s">
        <v>1352</v>
      </c>
      <c r="E993" s="3" t="s">
        <v>1353</v>
      </c>
    </row>
    <row r="994" spans="1:5" ht="47.25" x14ac:dyDescent="0.25">
      <c r="A994" s="3">
        <v>1042</v>
      </c>
      <c r="C994" s="3">
        <v>1042</v>
      </c>
      <c r="D994" s="3" t="s">
        <v>1354</v>
      </c>
      <c r="E994" s="3" t="s">
        <v>1355</v>
      </c>
    </row>
    <row r="995" spans="1:5" x14ac:dyDescent="0.25">
      <c r="A995" s="3">
        <v>1045</v>
      </c>
      <c r="C995" s="3">
        <v>1045</v>
      </c>
      <c r="D995" s="3" t="s">
        <v>1356</v>
      </c>
      <c r="E995" s="3">
        <v>1048</v>
      </c>
    </row>
    <row r="996" spans="1:5" ht="31.5" x14ac:dyDescent="0.25">
      <c r="A996" s="3">
        <v>1046</v>
      </c>
      <c r="C996" s="3">
        <v>1048</v>
      </c>
      <c r="D996" s="3" t="s">
        <v>1357</v>
      </c>
      <c r="E996" s="3" t="s">
        <v>1358</v>
      </c>
    </row>
    <row r="997" spans="1:5" x14ac:dyDescent="0.25">
      <c r="A997" s="3">
        <v>1048</v>
      </c>
      <c r="C997" s="3">
        <v>1048</v>
      </c>
      <c r="D997" s="3" t="s">
        <v>1359</v>
      </c>
      <c r="E997" s="3">
        <v>1050</v>
      </c>
    </row>
    <row r="998" spans="1:5" x14ac:dyDescent="0.25">
      <c r="A998" s="3">
        <v>1049</v>
      </c>
      <c r="C998" s="3">
        <v>1050</v>
      </c>
      <c r="D998" s="3" t="s">
        <v>1360</v>
      </c>
      <c r="E998" s="3" t="s">
        <v>1361</v>
      </c>
    </row>
    <row r="999" spans="1:5" x14ac:dyDescent="0.25">
      <c r="A999" s="3">
        <v>1050</v>
      </c>
      <c r="C999" s="3">
        <v>1050</v>
      </c>
      <c r="D999" s="3" t="s">
        <v>1362</v>
      </c>
      <c r="E999" s="3">
        <v>1052</v>
      </c>
    </row>
    <row r="1000" spans="1:5" x14ac:dyDescent="0.25">
      <c r="A1000" s="3">
        <v>1051</v>
      </c>
      <c r="C1000" s="3">
        <v>1052</v>
      </c>
      <c r="D1000" s="3" t="s">
        <v>1363</v>
      </c>
      <c r="E1000" s="3" t="s">
        <v>1364</v>
      </c>
    </row>
    <row r="1001" spans="1:5" x14ac:dyDescent="0.25">
      <c r="A1001" s="3">
        <v>1052</v>
      </c>
      <c r="C1001" s="3">
        <v>1052</v>
      </c>
      <c r="D1001" s="3" t="s">
        <v>1365</v>
      </c>
      <c r="E1001" s="3">
        <v>1056</v>
      </c>
    </row>
    <row r="1002" spans="1:5" x14ac:dyDescent="0.25">
      <c r="A1002" s="3">
        <v>1053</v>
      </c>
      <c r="C1002" s="3">
        <v>1056</v>
      </c>
      <c r="D1002" s="3" t="s">
        <v>1366</v>
      </c>
      <c r="E1002" s="3">
        <v>1055</v>
      </c>
    </row>
    <row r="1003" spans="1:5" x14ac:dyDescent="0.25">
      <c r="A1003" s="3">
        <v>1054</v>
      </c>
      <c r="C1003" s="3">
        <v>1055</v>
      </c>
      <c r="D1003" s="3" t="s">
        <v>1367</v>
      </c>
      <c r="E1003" s="3" t="s">
        <v>1368</v>
      </c>
    </row>
    <row r="1004" spans="1:5" x14ac:dyDescent="0.25">
      <c r="A1004" s="3">
        <v>1055</v>
      </c>
      <c r="C1004" s="3">
        <v>1055</v>
      </c>
      <c r="D1004" s="3" t="s">
        <v>1369</v>
      </c>
      <c r="E1004" s="3" t="s">
        <v>1370</v>
      </c>
    </row>
    <row r="1005" spans="1:5" x14ac:dyDescent="0.25">
      <c r="A1005" s="3">
        <v>1056</v>
      </c>
      <c r="C1005" s="3">
        <v>1056</v>
      </c>
      <c r="D1005" s="3" t="s">
        <v>1371</v>
      </c>
      <c r="E1005" s="3">
        <v>1058</v>
      </c>
    </row>
    <row r="1006" spans="1:5" x14ac:dyDescent="0.25">
      <c r="A1006" s="3">
        <v>1057</v>
      </c>
      <c r="C1006" s="3">
        <v>1058</v>
      </c>
      <c r="D1006" s="3" t="s">
        <v>1372</v>
      </c>
      <c r="E1006" s="3" t="s">
        <v>1373</v>
      </c>
    </row>
    <row r="1007" spans="1:5" x14ac:dyDescent="0.25">
      <c r="A1007" s="3">
        <v>1058</v>
      </c>
      <c r="C1007" s="3">
        <v>1058</v>
      </c>
      <c r="D1007" s="3" t="s">
        <v>1374</v>
      </c>
      <c r="E1007" s="3" t="s">
        <v>1375</v>
      </c>
    </row>
    <row r="1008" spans="1:5" x14ac:dyDescent="0.25">
      <c r="A1008" s="3">
        <v>1059</v>
      </c>
      <c r="C1008" s="3">
        <v>1059</v>
      </c>
      <c r="D1008" s="3" t="s">
        <v>1376</v>
      </c>
      <c r="E1008" s="3">
        <v>1079</v>
      </c>
    </row>
    <row r="1009" spans="1:5" x14ac:dyDescent="0.25">
      <c r="A1009" s="3">
        <v>1060</v>
      </c>
      <c r="C1009" s="3">
        <v>1079</v>
      </c>
      <c r="D1009" s="3" t="s">
        <v>1377</v>
      </c>
      <c r="E1009" s="3">
        <v>1062</v>
      </c>
    </row>
    <row r="1010" spans="1:5" x14ac:dyDescent="0.25">
      <c r="A1010" s="3">
        <v>1061</v>
      </c>
      <c r="C1010" s="3">
        <v>1062</v>
      </c>
      <c r="D1010" s="3" t="s">
        <v>1378</v>
      </c>
      <c r="E1010" s="3" t="s">
        <v>1379</v>
      </c>
    </row>
    <row r="1011" spans="1:5" x14ac:dyDescent="0.25">
      <c r="A1011" s="3">
        <v>1062</v>
      </c>
      <c r="C1011" s="3">
        <v>1062</v>
      </c>
      <c r="D1011" s="3" t="s">
        <v>1380</v>
      </c>
      <c r="E1011" s="3">
        <v>1063</v>
      </c>
    </row>
    <row r="1012" spans="1:5" x14ac:dyDescent="0.25">
      <c r="A1012" s="3">
        <v>1063</v>
      </c>
      <c r="C1012" s="3">
        <v>1063</v>
      </c>
      <c r="D1012" s="3" t="s">
        <v>1381</v>
      </c>
      <c r="E1012" s="3" t="s">
        <v>1382</v>
      </c>
    </row>
    <row r="1013" spans="1:5" x14ac:dyDescent="0.25">
      <c r="A1013" s="3">
        <v>1064</v>
      </c>
      <c r="C1013" s="3">
        <v>1063</v>
      </c>
      <c r="D1013" s="3" t="s">
        <v>1383</v>
      </c>
      <c r="E1013" s="3">
        <v>1066</v>
      </c>
    </row>
    <row r="1014" spans="1:5" ht="31.5" x14ac:dyDescent="0.25">
      <c r="A1014" s="3">
        <v>1065</v>
      </c>
      <c r="C1014" s="3">
        <v>1066</v>
      </c>
      <c r="D1014" s="3" t="s">
        <v>1384</v>
      </c>
      <c r="E1014" s="3" t="s">
        <v>1385</v>
      </c>
    </row>
    <row r="1015" spans="1:5" x14ac:dyDescent="0.25">
      <c r="A1015" s="3">
        <v>1066</v>
      </c>
      <c r="C1015" s="3">
        <v>1066</v>
      </c>
      <c r="D1015" s="3" t="s">
        <v>1386</v>
      </c>
      <c r="E1015" s="3">
        <v>1072</v>
      </c>
    </row>
    <row r="1016" spans="1:5" x14ac:dyDescent="0.25">
      <c r="A1016" s="3">
        <v>1068</v>
      </c>
      <c r="C1016" s="3">
        <v>1072</v>
      </c>
      <c r="D1016" s="3" t="s">
        <v>1387</v>
      </c>
      <c r="E1016" s="3">
        <v>1070</v>
      </c>
    </row>
    <row r="1017" spans="1:5" x14ac:dyDescent="0.25">
      <c r="A1017" s="3">
        <v>1069</v>
      </c>
      <c r="C1017" s="3">
        <v>1070</v>
      </c>
      <c r="D1017" s="3" t="s">
        <v>1388</v>
      </c>
      <c r="E1017" s="3" t="s">
        <v>1389</v>
      </c>
    </row>
    <row r="1018" spans="1:5" ht="47.25" x14ac:dyDescent="0.25">
      <c r="A1018" s="3">
        <v>1070</v>
      </c>
      <c r="C1018" s="3">
        <v>1070</v>
      </c>
      <c r="D1018" s="3" t="s">
        <v>1390</v>
      </c>
      <c r="E1018" s="3" t="s">
        <v>1391</v>
      </c>
    </row>
    <row r="1019" spans="1:5" x14ac:dyDescent="0.25">
      <c r="A1019" s="3">
        <v>1072</v>
      </c>
      <c r="C1019" s="3">
        <v>1072</v>
      </c>
      <c r="D1019" s="3" t="s">
        <v>1392</v>
      </c>
      <c r="E1019" s="3">
        <v>1076</v>
      </c>
    </row>
    <row r="1020" spans="1:5" x14ac:dyDescent="0.25">
      <c r="A1020" s="3">
        <v>1073</v>
      </c>
      <c r="C1020" s="3">
        <v>1076</v>
      </c>
      <c r="D1020" s="3" t="s">
        <v>1393</v>
      </c>
      <c r="E1020" s="3">
        <v>1075</v>
      </c>
    </row>
    <row r="1021" spans="1:5" x14ac:dyDescent="0.25">
      <c r="A1021" s="3">
        <v>1074</v>
      </c>
      <c r="C1021" s="3">
        <v>1075</v>
      </c>
      <c r="D1021" s="3" t="s">
        <v>1394</v>
      </c>
      <c r="E1021" s="3" t="s">
        <v>1395</v>
      </c>
    </row>
    <row r="1022" spans="1:5" x14ac:dyDescent="0.25">
      <c r="A1022" s="3">
        <v>1075</v>
      </c>
      <c r="C1022" s="3">
        <v>1075</v>
      </c>
      <c r="D1022" s="3" t="s">
        <v>1396</v>
      </c>
      <c r="E1022" s="3" t="s">
        <v>1397</v>
      </c>
    </row>
    <row r="1023" spans="1:5" x14ac:dyDescent="0.25">
      <c r="A1023" s="3">
        <v>1076</v>
      </c>
      <c r="C1023" s="3">
        <v>1076</v>
      </c>
      <c r="D1023" s="3" t="s">
        <v>1398</v>
      </c>
      <c r="E1023" s="3">
        <v>1078</v>
      </c>
    </row>
    <row r="1024" spans="1:5" ht="31.5" x14ac:dyDescent="0.25">
      <c r="A1024" s="3">
        <v>1077</v>
      </c>
      <c r="C1024" s="3">
        <v>1078</v>
      </c>
      <c r="D1024" s="3" t="s">
        <v>1399</v>
      </c>
      <c r="E1024" s="3" t="s">
        <v>1400</v>
      </c>
    </row>
    <row r="1025" spans="1:5" ht="31.5" x14ac:dyDescent="0.25">
      <c r="A1025" s="3">
        <v>1078</v>
      </c>
      <c r="C1025" s="3">
        <v>1078</v>
      </c>
      <c r="D1025" s="3" t="s">
        <v>1401</v>
      </c>
      <c r="E1025" s="3" t="s">
        <v>1402</v>
      </c>
    </row>
    <row r="1026" spans="1:5" x14ac:dyDescent="0.25">
      <c r="A1026" s="3">
        <v>1079</v>
      </c>
      <c r="C1026" s="3">
        <v>1079</v>
      </c>
      <c r="D1026" s="3" t="s">
        <v>63</v>
      </c>
      <c r="E1026" s="3">
        <v>1090</v>
      </c>
    </row>
    <row r="1027" spans="1:5" x14ac:dyDescent="0.25">
      <c r="A1027" s="3">
        <v>1080</v>
      </c>
      <c r="C1027" s="3">
        <v>1090</v>
      </c>
      <c r="D1027" s="3" t="s">
        <v>17</v>
      </c>
      <c r="E1027" s="3">
        <v>1085</v>
      </c>
    </row>
    <row r="1028" spans="1:5" x14ac:dyDescent="0.25">
      <c r="A1028" s="3">
        <v>1082</v>
      </c>
      <c r="C1028" s="3">
        <v>1085</v>
      </c>
      <c r="D1028" s="3" t="s">
        <v>1403</v>
      </c>
      <c r="E1028" s="3">
        <v>1084</v>
      </c>
    </row>
    <row r="1029" spans="1:5" x14ac:dyDescent="0.25">
      <c r="A1029" s="3">
        <v>1083</v>
      </c>
      <c r="C1029" s="3">
        <v>1084</v>
      </c>
      <c r="D1029" s="3" t="s">
        <v>1404</v>
      </c>
      <c r="E1029" s="3" t="s">
        <v>1405</v>
      </c>
    </row>
    <row r="1030" spans="1:5" ht="31.5" x14ac:dyDescent="0.25">
      <c r="A1030" s="3">
        <v>1084</v>
      </c>
      <c r="C1030" s="3">
        <v>1084</v>
      </c>
      <c r="D1030" s="3" t="s">
        <v>1406</v>
      </c>
      <c r="E1030" s="3" t="s">
        <v>1331</v>
      </c>
    </row>
    <row r="1031" spans="1:5" x14ac:dyDescent="0.25">
      <c r="A1031" s="3">
        <v>1085</v>
      </c>
      <c r="C1031" s="3">
        <v>1085</v>
      </c>
      <c r="D1031" s="3" t="s">
        <v>1407</v>
      </c>
      <c r="E1031" s="3">
        <v>1087</v>
      </c>
    </row>
    <row r="1032" spans="1:5" x14ac:dyDescent="0.25">
      <c r="A1032" s="3">
        <v>1086</v>
      </c>
      <c r="C1032" s="3">
        <v>1087</v>
      </c>
      <c r="D1032" s="3" t="s">
        <v>1408</v>
      </c>
      <c r="E1032" s="3" t="s">
        <v>1409</v>
      </c>
    </row>
    <row r="1033" spans="1:5" x14ac:dyDescent="0.25">
      <c r="A1033" s="3">
        <v>1087</v>
      </c>
      <c r="C1033" s="3">
        <v>1087</v>
      </c>
      <c r="D1033" s="3" t="s">
        <v>1410</v>
      </c>
      <c r="E1033" s="3">
        <v>1089</v>
      </c>
    </row>
    <row r="1034" spans="1:5" x14ac:dyDescent="0.25">
      <c r="A1034" s="3">
        <v>1088</v>
      </c>
      <c r="C1034" s="3">
        <v>1089</v>
      </c>
      <c r="D1034" s="3" t="s">
        <v>1411</v>
      </c>
      <c r="E1034" s="3" t="s">
        <v>1412</v>
      </c>
    </row>
    <row r="1035" spans="1:5" x14ac:dyDescent="0.25">
      <c r="A1035" s="3">
        <v>1089</v>
      </c>
      <c r="C1035" s="3">
        <v>1089</v>
      </c>
      <c r="D1035" s="3" t="s">
        <v>1413</v>
      </c>
      <c r="E1035" s="3" t="s">
        <v>1414</v>
      </c>
    </row>
    <row r="1036" spans="1:5" x14ac:dyDescent="0.25">
      <c r="A1036" s="3">
        <v>1090</v>
      </c>
      <c r="C1036" s="3">
        <v>1090</v>
      </c>
      <c r="D1036" s="3" t="s">
        <v>87</v>
      </c>
      <c r="E1036" s="3">
        <v>1104</v>
      </c>
    </row>
    <row r="1037" spans="1:5" x14ac:dyDescent="0.25">
      <c r="A1037" s="3">
        <v>1091</v>
      </c>
      <c r="C1037" s="3">
        <v>1104</v>
      </c>
      <c r="D1037" s="3" t="s">
        <v>1415</v>
      </c>
      <c r="E1037" s="3">
        <v>1093</v>
      </c>
    </row>
    <row r="1038" spans="1:5" x14ac:dyDescent="0.25">
      <c r="A1038" s="3">
        <v>1092</v>
      </c>
      <c r="C1038" s="3">
        <v>1093</v>
      </c>
      <c r="D1038" s="3" t="s">
        <v>1416</v>
      </c>
      <c r="E1038" s="3" t="s">
        <v>1379</v>
      </c>
    </row>
    <row r="1039" spans="1:5" x14ac:dyDescent="0.25">
      <c r="A1039" s="3">
        <v>1093</v>
      </c>
      <c r="C1039" s="3">
        <v>1093</v>
      </c>
      <c r="D1039" s="3" t="s">
        <v>1417</v>
      </c>
      <c r="E1039" s="3">
        <v>1097</v>
      </c>
    </row>
    <row r="1040" spans="1:5" x14ac:dyDescent="0.25">
      <c r="A1040" s="3">
        <v>1094</v>
      </c>
      <c r="C1040" s="3">
        <v>1097</v>
      </c>
      <c r="D1040" s="3" t="s">
        <v>1418</v>
      </c>
      <c r="E1040" s="3">
        <v>1096</v>
      </c>
    </row>
    <row r="1041" spans="1:5" x14ac:dyDescent="0.25">
      <c r="A1041" s="3">
        <v>1095</v>
      </c>
      <c r="C1041" s="3">
        <v>1096</v>
      </c>
      <c r="D1041" s="3" t="s">
        <v>1419</v>
      </c>
      <c r="E1041" s="3" t="s">
        <v>1420</v>
      </c>
    </row>
    <row r="1042" spans="1:5" x14ac:dyDescent="0.25">
      <c r="A1042" s="3">
        <v>1096</v>
      </c>
      <c r="C1042" s="3">
        <v>1096</v>
      </c>
      <c r="D1042" s="3" t="s">
        <v>1421</v>
      </c>
      <c r="E1042" s="3" t="s">
        <v>1422</v>
      </c>
    </row>
    <row r="1043" spans="1:5" x14ac:dyDescent="0.25">
      <c r="A1043" s="3">
        <v>1097</v>
      </c>
      <c r="C1043" s="3">
        <v>1097</v>
      </c>
      <c r="D1043" s="3" t="s">
        <v>71</v>
      </c>
      <c r="E1043" s="3">
        <v>1101</v>
      </c>
    </row>
    <row r="1044" spans="1:5" x14ac:dyDescent="0.25">
      <c r="A1044" s="3">
        <v>1098</v>
      </c>
      <c r="C1044" s="3">
        <v>1101</v>
      </c>
      <c r="D1044" s="3" t="s">
        <v>1423</v>
      </c>
      <c r="E1044" s="3">
        <v>1100</v>
      </c>
    </row>
    <row r="1045" spans="1:5" x14ac:dyDescent="0.25">
      <c r="A1045" s="3">
        <v>1099</v>
      </c>
      <c r="C1045" s="3">
        <v>1100</v>
      </c>
      <c r="D1045" s="3" t="s">
        <v>1424</v>
      </c>
      <c r="E1045" s="3" t="s">
        <v>1425</v>
      </c>
    </row>
    <row r="1046" spans="1:5" x14ac:dyDescent="0.25">
      <c r="A1046" s="3">
        <v>1100</v>
      </c>
      <c r="C1046" s="3">
        <v>1100</v>
      </c>
      <c r="D1046" s="3" t="s">
        <v>1426</v>
      </c>
      <c r="E1046" s="3" t="s">
        <v>1427</v>
      </c>
    </row>
    <row r="1047" spans="1:5" x14ac:dyDescent="0.25">
      <c r="A1047" s="3">
        <v>1101</v>
      </c>
      <c r="C1047" s="3">
        <v>1101</v>
      </c>
      <c r="D1047" s="3" t="s">
        <v>1428</v>
      </c>
      <c r="E1047" s="3">
        <v>1103</v>
      </c>
    </row>
    <row r="1048" spans="1:5" x14ac:dyDescent="0.25">
      <c r="A1048" s="3">
        <v>1102</v>
      </c>
      <c r="C1048" s="3">
        <v>1103</v>
      </c>
      <c r="D1048" s="3" t="s">
        <v>1429</v>
      </c>
      <c r="E1048" s="3" t="s">
        <v>1430</v>
      </c>
    </row>
    <row r="1049" spans="1:5" ht="31.5" x14ac:dyDescent="0.25">
      <c r="A1049" s="3">
        <v>1103</v>
      </c>
      <c r="C1049" s="3">
        <v>1103</v>
      </c>
      <c r="D1049" s="3" t="s">
        <v>1431</v>
      </c>
      <c r="E1049" s="3" t="s">
        <v>1432</v>
      </c>
    </row>
    <row r="1050" spans="1:5" x14ac:dyDescent="0.25">
      <c r="A1050" s="3">
        <v>1104</v>
      </c>
      <c r="C1050" s="3">
        <v>1104</v>
      </c>
      <c r="D1050" s="3" t="s">
        <v>1433</v>
      </c>
      <c r="E1050" s="3">
        <v>1111</v>
      </c>
    </row>
    <row r="1051" spans="1:5" x14ac:dyDescent="0.25">
      <c r="A1051" s="3">
        <v>1105</v>
      </c>
      <c r="C1051" s="3">
        <v>1111</v>
      </c>
      <c r="D1051" s="3" t="s">
        <v>1434</v>
      </c>
      <c r="E1051" s="3">
        <v>1107</v>
      </c>
    </row>
    <row r="1052" spans="1:5" x14ac:dyDescent="0.25">
      <c r="A1052" s="3">
        <v>1106</v>
      </c>
      <c r="C1052" s="3">
        <v>1107</v>
      </c>
      <c r="D1052" s="3" t="s">
        <v>1435</v>
      </c>
      <c r="E1052" s="3" t="s">
        <v>1436</v>
      </c>
    </row>
    <row r="1053" spans="1:5" x14ac:dyDescent="0.25">
      <c r="A1053" s="3">
        <v>1107</v>
      </c>
      <c r="C1053" s="3">
        <v>1107</v>
      </c>
      <c r="D1053" s="3" t="s">
        <v>1437</v>
      </c>
      <c r="E1053" s="3">
        <v>1109</v>
      </c>
    </row>
    <row r="1054" spans="1:5" x14ac:dyDescent="0.25">
      <c r="A1054" s="3">
        <v>1108</v>
      </c>
      <c r="C1054" s="3">
        <v>1109</v>
      </c>
      <c r="D1054" s="3" t="s">
        <v>1438</v>
      </c>
      <c r="E1054" s="3" t="s">
        <v>1439</v>
      </c>
    </row>
    <row r="1055" spans="1:5" ht="31.5" x14ac:dyDescent="0.25">
      <c r="A1055" s="3">
        <v>1109</v>
      </c>
      <c r="C1055" s="3">
        <v>1109</v>
      </c>
      <c r="D1055" s="3" t="s">
        <v>1440</v>
      </c>
      <c r="E1055" s="3" t="s">
        <v>1441</v>
      </c>
    </row>
    <row r="1056" spans="1:5" x14ac:dyDescent="0.25">
      <c r="A1056" s="3">
        <v>1111</v>
      </c>
      <c r="C1056" s="3">
        <v>1111</v>
      </c>
      <c r="D1056" s="3" t="s">
        <v>1442</v>
      </c>
      <c r="E1056" s="3">
        <v>1127</v>
      </c>
    </row>
    <row r="1057" spans="1:5" x14ac:dyDescent="0.25">
      <c r="A1057" s="3">
        <v>1112</v>
      </c>
      <c r="C1057" s="3">
        <v>1127</v>
      </c>
      <c r="D1057" s="3" t="s">
        <v>1443</v>
      </c>
      <c r="E1057" s="3">
        <v>1116</v>
      </c>
    </row>
    <row r="1058" spans="1:5" x14ac:dyDescent="0.25">
      <c r="A1058" s="3">
        <v>1113</v>
      </c>
      <c r="C1058" s="3">
        <v>1116</v>
      </c>
      <c r="D1058" s="3" t="s">
        <v>1444</v>
      </c>
      <c r="E1058" s="3">
        <v>1115</v>
      </c>
    </row>
    <row r="1059" spans="1:5" x14ac:dyDescent="0.25">
      <c r="A1059" s="3">
        <v>1114</v>
      </c>
      <c r="C1059" s="3">
        <v>1115</v>
      </c>
      <c r="D1059" s="3" t="s">
        <v>1445</v>
      </c>
      <c r="E1059" s="3" t="s">
        <v>1446</v>
      </c>
    </row>
    <row r="1060" spans="1:5" ht="47.25" x14ac:dyDescent="0.25">
      <c r="A1060" s="3">
        <v>1115</v>
      </c>
      <c r="C1060" s="3">
        <v>1115</v>
      </c>
      <c r="D1060" s="3" t="s">
        <v>1447</v>
      </c>
      <c r="E1060" s="3" t="s">
        <v>1448</v>
      </c>
    </row>
    <row r="1061" spans="1:5" x14ac:dyDescent="0.25">
      <c r="A1061" s="3">
        <v>1116</v>
      </c>
      <c r="C1061" s="3">
        <v>1116</v>
      </c>
      <c r="D1061" s="3" t="s">
        <v>1449</v>
      </c>
      <c r="E1061" s="3">
        <v>1121</v>
      </c>
    </row>
    <row r="1062" spans="1:5" x14ac:dyDescent="0.25">
      <c r="A1062" s="3">
        <v>1117</v>
      </c>
      <c r="C1062" s="3">
        <v>1121</v>
      </c>
      <c r="D1062" s="3" t="s">
        <v>1450</v>
      </c>
      <c r="E1062" s="3">
        <v>1120</v>
      </c>
    </row>
    <row r="1063" spans="1:5" x14ac:dyDescent="0.25">
      <c r="A1063" s="3">
        <v>1119</v>
      </c>
      <c r="C1063" s="3">
        <v>1120</v>
      </c>
      <c r="D1063" s="3" t="s">
        <v>1451</v>
      </c>
      <c r="E1063" s="3" t="s">
        <v>1452</v>
      </c>
    </row>
    <row r="1064" spans="1:5" ht="31.5" x14ac:dyDescent="0.25">
      <c r="A1064" s="3">
        <v>1120</v>
      </c>
      <c r="C1064" s="3">
        <v>1120</v>
      </c>
      <c r="D1064" s="3" t="s">
        <v>1453</v>
      </c>
      <c r="E1064" s="3" t="s">
        <v>1441</v>
      </c>
    </row>
    <row r="1065" spans="1:5" x14ac:dyDescent="0.25">
      <c r="A1065" s="3">
        <v>1121</v>
      </c>
      <c r="C1065" s="3">
        <v>1121</v>
      </c>
      <c r="D1065" s="3" t="s">
        <v>1454</v>
      </c>
      <c r="E1065" s="3">
        <v>1124</v>
      </c>
    </row>
    <row r="1066" spans="1:5" x14ac:dyDescent="0.25">
      <c r="A1066" s="3">
        <v>1123</v>
      </c>
      <c r="C1066" s="3">
        <v>1124</v>
      </c>
      <c r="D1066" s="3" t="s">
        <v>1455</v>
      </c>
      <c r="E1066" s="3" t="s">
        <v>1456</v>
      </c>
    </row>
    <row r="1067" spans="1:5" x14ac:dyDescent="0.25">
      <c r="A1067" s="3">
        <v>1124</v>
      </c>
      <c r="C1067" s="3">
        <v>1124</v>
      </c>
      <c r="D1067" s="3" t="s">
        <v>1457</v>
      </c>
      <c r="E1067" s="3">
        <v>1126</v>
      </c>
    </row>
    <row r="1068" spans="1:5" x14ac:dyDescent="0.25">
      <c r="A1068" s="3">
        <v>1125</v>
      </c>
      <c r="C1068" s="3">
        <v>1126</v>
      </c>
      <c r="D1068" s="3" t="s">
        <v>1458</v>
      </c>
      <c r="E1068" s="3" t="s">
        <v>1412</v>
      </c>
    </row>
    <row r="1069" spans="1:5" x14ac:dyDescent="0.25">
      <c r="A1069" s="3">
        <v>1126</v>
      </c>
      <c r="C1069" s="3">
        <v>1126</v>
      </c>
      <c r="D1069" s="3" t="s">
        <v>1459</v>
      </c>
      <c r="E1069" s="3" t="s">
        <v>1460</v>
      </c>
    </row>
    <row r="1070" spans="1:5" x14ac:dyDescent="0.25">
      <c r="A1070" s="3">
        <v>1127</v>
      </c>
      <c r="C1070" s="3">
        <v>1127</v>
      </c>
      <c r="D1070" s="3" t="s">
        <v>1461</v>
      </c>
      <c r="E1070" s="3">
        <v>1130</v>
      </c>
    </row>
    <row r="1071" spans="1:5" ht="31.5" x14ac:dyDescent="0.25">
      <c r="A1071" s="3">
        <v>1128</v>
      </c>
      <c r="C1071" s="3">
        <v>1130</v>
      </c>
      <c r="D1071" s="3" t="s">
        <v>1462</v>
      </c>
      <c r="E1071" s="3" t="s">
        <v>1463</v>
      </c>
    </row>
    <row r="1072" spans="1:5" x14ac:dyDescent="0.25">
      <c r="A1072" s="3">
        <v>1130</v>
      </c>
      <c r="C1072" s="3">
        <v>1130</v>
      </c>
      <c r="D1072" s="3" t="s">
        <v>1464</v>
      </c>
      <c r="E1072" s="3">
        <v>1132</v>
      </c>
    </row>
    <row r="1073" spans="1:5" x14ac:dyDescent="0.25">
      <c r="A1073" s="3">
        <v>1131</v>
      </c>
      <c r="C1073" s="3">
        <v>1132</v>
      </c>
      <c r="D1073" s="3" t="s">
        <v>1465</v>
      </c>
      <c r="E1073" s="3" t="s">
        <v>1395</v>
      </c>
    </row>
    <row r="1074" spans="1:5" x14ac:dyDescent="0.25">
      <c r="A1074" s="3">
        <v>1132</v>
      </c>
      <c r="C1074" s="3">
        <v>1132</v>
      </c>
      <c r="D1074" s="3" t="s">
        <v>1466</v>
      </c>
      <c r="E1074" s="3">
        <v>1136</v>
      </c>
    </row>
    <row r="1075" spans="1:5" x14ac:dyDescent="0.25">
      <c r="A1075" s="3">
        <v>1133</v>
      </c>
      <c r="C1075" s="3">
        <v>1136</v>
      </c>
      <c r="D1075" s="3" t="s">
        <v>1467</v>
      </c>
      <c r="E1075" s="3">
        <v>1135</v>
      </c>
    </row>
    <row r="1076" spans="1:5" x14ac:dyDescent="0.25">
      <c r="A1076" s="3">
        <v>1134</v>
      </c>
      <c r="C1076" s="3">
        <v>1135</v>
      </c>
      <c r="D1076" s="3" t="s">
        <v>1468</v>
      </c>
      <c r="E1076" s="3" t="s">
        <v>1469</v>
      </c>
    </row>
    <row r="1077" spans="1:5" x14ac:dyDescent="0.25">
      <c r="A1077" s="3">
        <v>1135</v>
      </c>
      <c r="C1077" s="3">
        <v>1135</v>
      </c>
      <c r="D1077" s="3" t="s">
        <v>1470</v>
      </c>
      <c r="E1077" s="3" t="s">
        <v>1471</v>
      </c>
    </row>
    <row r="1078" spans="1:5" x14ac:dyDescent="0.25">
      <c r="A1078" s="3">
        <v>1136</v>
      </c>
      <c r="C1078" s="3">
        <v>1136</v>
      </c>
      <c r="D1078" s="3" t="s">
        <v>1472</v>
      </c>
      <c r="E1078" s="3">
        <v>1138</v>
      </c>
    </row>
    <row r="1079" spans="1:5" x14ac:dyDescent="0.25">
      <c r="A1079" s="3">
        <v>1137</v>
      </c>
      <c r="C1079" s="3">
        <v>1138</v>
      </c>
      <c r="D1079" s="3" t="s">
        <v>1473</v>
      </c>
      <c r="E1079" s="3" t="s">
        <v>1474</v>
      </c>
    </row>
    <row r="1080" spans="1:5" x14ac:dyDescent="0.25">
      <c r="A1080" s="3">
        <v>1138</v>
      </c>
      <c r="C1080" s="3">
        <v>1138</v>
      </c>
      <c r="D1080" s="3" t="s">
        <v>1475</v>
      </c>
      <c r="E1080" s="3" t="s">
        <v>1476</v>
      </c>
    </row>
    <row r="1081" spans="1:5" x14ac:dyDescent="0.25">
      <c r="A1081" s="3">
        <v>1139</v>
      </c>
      <c r="C1081" s="3">
        <v>1139</v>
      </c>
      <c r="D1081" s="3" t="s">
        <v>1477</v>
      </c>
      <c r="E1081" s="3">
        <v>1157</v>
      </c>
    </row>
    <row r="1082" spans="1:5" x14ac:dyDescent="0.25">
      <c r="A1082" s="3">
        <v>1140</v>
      </c>
      <c r="C1082" s="3">
        <v>1157</v>
      </c>
      <c r="D1082" s="3" t="s">
        <v>17</v>
      </c>
      <c r="E1082" s="3">
        <v>1142</v>
      </c>
    </row>
    <row r="1083" spans="1:5" x14ac:dyDescent="0.25">
      <c r="A1083" s="3">
        <v>1141</v>
      </c>
      <c r="C1083" s="3">
        <v>1142</v>
      </c>
      <c r="D1083" s="3" t="s">
        <v>1478</v>
      </c>
      <c r="E1083" s="3" t="s">
        <v>1479</v>
      </c>
    </row>
    <row r="1084" spans="1:5" x14ac:dyDescent="0.25">
      <c r="A1084" s="3">
        <v>1142</v>
      </c>
      <c r="C1084" s="3">
        <v>1142</v>
      </c>
      <c r="D1084" s="3" t="s">
        <v>1480</v>
      </c>
      <c r="E1084" s="3">
        <v>1144</v>
      </c>
    </row>
    <row r="1085" spans="1:5" x14ac:dyDescent="0.25">
      <c r="A1085" s="3">
        <v>1143</v>
      </c>
      <c r="C1085" s="3">
        <v>1144</v>
      </c>
      <c r="D1085" s="3" t="s">
        <v>1481</v>
      </c>
      <c r="E1085" s="3" t="s">
        <v>842</v>
      </c>
    </row>
    <row r="1086" spans="1:5" x14ac:dyDescent="0.25">
      <c r="A1086" s="3">
        <v>1144</v>
      </c>
      <c r="C1086" s="3">
        <v>1144</v>
      </c>
      <c r="D1086" s="3" t="s">
        <v>907</v>
      </c>
      <c r="E1086" s="3">
        <v>1148</v>
      </c>
    </row>
    <row r="1087" spans="1:5" x14ac:dyDescent="0.25">
      <c r="A1087" s="3">
        <v>1145</v>
      </c>
      <c r="C1087" s="3">
        <v>1148</v>
      </c>
      <c r="D1087" s="3" t="s">
        <v>1482</v>
      </c>
      <c r="E1087" s="3">
        <v>1147</v>
      </c>
    </row>
    <row r="1088" spans="1:5" x14ac:dyDescent="0.25">
      <c r="A1088" s="3">
        <v>1146</v>
      </c>
      <c r="C1088" s="3">
        <v>1147</v>
      </c>
      <c r="D1088" s="3" t="s">
        <v>1483</v>
      </c>
      <c r="E1088" s="3" t="s">
        <v>852</v>
      </c>
    </row>
    <row r="1089" spans="1:5" x14ac:dyDescent="0.25">
      <c r="A1089" s="3">
        <v>1147</v>
      </c>
      <c r="C1089" s="3">
        <v>1147</v>
      </c>
      <c r="D1089" s="3" t="s">
        <v>1484</v>
      </c>
      <c r="E1089" s="3" t="s">
        <v>1485</v>
      </c>
    </row>
    <row r="1090" spans="1:5" x14ac:dyDescent="0.25">
      <c r="A1090" s="3">
        <v>1148</v>
      </c>
      <c r="C1090" s="3">
        <v>1148</v>
      </c>
      <c r="D1090" s="3" t="s">
        <v>1486</v>
      </c>
      <c r="E1090" s="3">
        <v>1150</v>
      </c>
    </row>
    <row r="1091" spans="1:5" x14ac:dyDescent="0.25">
      <c r="A1091" s="3">
        <v>1149</v>
      </c>
      <c r="C1091" s="3">
        <v>1150</v>
      </c>
      <c r="D1091" s="3" t="s">
        <v>1487</v>
      </c>
      <c r="E1091" s="3" t="s">
        <v>1488</v>
      </c>
    </row>
    <row r="1092" spans="1:5" x14ac:dyDescent="0.25">
      <c r="A1092" s="3">
        <v>1150</v>
      </c>
      <c r="C1092" s="3">
        <v>1150</v>
      </c>
      <c r="D1092" s="3" t="s">
        <v>1489</v>
      </c>
      <c r="E1092" s="3">
        <v>1152</v>
      </c>
    </row>
    <row r="1093" spans="1:5" ht="31.5" x14ac:dyDescent="0.25">
      <c r="A1093" s="3">
        <v>1151</v>
      </c>
      <c r="C1093" s="3">
        <v>1152</v>
      </c>
      <c r="D1093" s="3" t="s">
        <v>1490</v>
      </c>
      <c r="E1093" s="3" t="s">
        <v>1491</v>
      </c>
    </row>
    <row r="1094" spans="1:5" x14ac:dyDescent="0.25">
      <c r="A1094" s="3">
        <v>1152</v>
      </c>
      <c r="C1094" s="3">
        <v>1152</v>
      </c>
      <c r="D1094" s="3" t="s">
        <v>1492</v>
      </c>
      <c r="E1094" s="3">
        <v>1154</v>
      </c>
    </row>
    <row r="1095" spans="1:5" x14ac:dyDescent="0.25">
      <c r="A1095" s="3">
        <v>1153</v>
      </c>
      <c r="C1095" s="3">
        <v>1154</v>
      </c>
      <c r="D1095" s="3" t="s">
        <v>1493</v>
      </c>
      <c r="E1095" s="3" t="s">
        <v>1405</v>
      </c>
    </row>
    <row r="1096" spans="1:5" x14ac:dyDescent="0.25">
      <c r="A1096" s="3">
        <v>1154</v>
      </c>
      <c r="C1096" s="3">
        <v>1154</v>
      </c>
      <c r="D1096" s="3" t="s">
        <v>1494</v>
      </c>
      <c r="E1096" s="3">
        <v>1156</v>
      </c>
    </row>
    <row r="1097" spans="1:5" x14ac:dyDescent="0.25">
      <c r="A1097" s="3">
        <v>1155</v>
      </c>
      <c r="C1097" s="3">
        <v>1156</v>
      </c>
      <c r="D1097" s="3" t="s">
        <v>1495</v>
      </c>
      <c r="E1097" s="3" t="s">
        <v>1496</v>
      </c>
    </row>
    <row r="1098" spans="1:5" x14ac:dyDescent="0.25">
      <c r="A1098" s="3">
        <v>1156</v>
      </c>
      <c r="C1098" s="3">
        <v>1156</v>
      </c>
      <c r="D1098" s="3" t="s">
        <v>1497</v>
      </c>
      <c r="E1098" s="3" t="s">
        <v>1498</v>
      </c>
    </row>
    <row r="1099" spans="1:5" x14ac:dyDescent="0.25">
      <c r="A1099" s="3">
        <v>1157</v>
      </c>
      <c r="C1099" s="3">
        <v>1157</v>
      </c>
      <c r="D1099" s="3" t="s">
        <v>87</v>
      </c>
      <c r="E1099" s="3">
        <v>1182</v>
      </c>
    </row>
    <row r="1100" spans="1:5" x14ac:dyDescent="0.25">
      <c r="A1100" s="3">
        <v>1158</v>
      </c>
      <c r="C1100" s="3">
        <v>1182</v>
      </c>
      <c r="D1100" s="3" t="s">
        <v>1499</v>
      </c>
      <c r="E1100" s="3">
        <v>1160</v>
      </c>
    </row>
    <row r="1101" spans="1:5" x14ac:dyDescent="0.25">
      <c r="A1101" s="3">
        <v>1159</v>
      </c>
      <c r="C1101" s="3">
        <v>1160</v>
      </c>
      <c r="D1101" s="3" t="s">
        <v>1500</v>
      </c>
      <c r="E1101" s="3" t="s">
        <v>628</v>
      </c>
    </row>
    <row r="1102" spans="1:5" x14ac:dyDescent="0.25">
      <c r="A1102" s="3">
        <v>1160</v>
      </c>
      <c r="C1102" s="3">
        <v>1160</v>
      </c>
      <c r="D1102" s="3" t="s">
        <v>1501</v>
      </c>
      <c r="E1102" s="3">
        <v>1164</v>
      </c>
    </row>
    <row r="1103" spans="1:5" x14ac:dyDescent="0.25">
      <c r="A1103" s="3">
        <v>1161</v>
      </c>
      <c r="C1103" s="3">
        <v>1164</v>
      </c>
      <c r="D1103" s="3" t="s">
        <v>1502</v>
      </c>
      <c r="E1103" s="3">
        <v>1163</v>
      </c>
    </row>
    <row r="1104" spans="1:5" x14ac:dyDescent="0.25">
      <c r="A1104" s="3">
        <v>1162</v>
      </c>
      <c r="C1104" s="3">
        <v>1163</v>
      </c>
      <c r="D1104" s="3" t="s">
        <v>1503</v>
      </c>
      <c r="E1104" s="3" t="s">
        <v>1504</v>
      </c>
    </row>
    <row r="1105" spans="1:5" x14ac:dyDescent="0.25">
      <c r="A1105" s="3">
        <v>1163</v>
      </c>
      <c r="C1105" s="3">
        <v>1163</v>
      </c>
      <c r="D1105" s="3" t="s">
        <v>1505</v>
      </c>
      <c r="E1105" s="3" t="s">
        <v>1506</v>
      </c>
    </row>
    <row r="1106" spans="1:5" x14ac:dyDescent="0.25">
      <c r="A1106" s="3">
        <v>1164</v>
      </c>
      <c r="C1106" s="3">
        <v>1164</v>
      </c>
      <c r="D1106" s="3" t="s">
        <v>489</v>
      </c>
      <c r="E1106" s="3">
        <v>1169</v>
      </c>
    </row>
    <row r="1107" spans="1:5" x14ac:dyDescent="0.25">
      <c r="A1107" s="3">
        <v>1165</v>
      </c>
      <c r="C1107" s="3">
        <v>1169</v>
      </c>
      <c r="D1107" s="3" t="s">
        <v>1507</v>
      </c>
      <c r="E1107" s="3">
        <v>1167</v>
      </c>
    </row>
    <row r="1108" spans="1:5" ht="31.5" x14ac:dyDescent="0.25">
      <c r="A1108" s="3">
        <v>1166</v>
      </c>
      <c r="C1108" s="3">
        <v>1167</v>
      </c>
      <c r="D1108" s="3" t="s">
        <v>1508</v>
      </c>
      <c r="E1108" s="3" t="s">
        <v>1509</v>
      </c>
    </row>
    <row r="1109" spans="1:5" ht="31.5" x14ac:dyDescent="0.25">
      <c r="A1109" s="3">
        <v>1167</v>
      </c>
      <c r="C1109" s="3">
        <v>1167</v>
      </c>
      <c r="D1109" s="3" t="s">
        <v>1510</v>
      </c>
      <c r="E1109" s="3" t="s">
        <v>980</v>
      </c>
    </row>
    <row r="1110" spans="1:5" x14ac:dyDescent="0.25">
      <c r="A1110" s="3">
        <v>1169</v>
      </c>
      <c r="C1110" s="3">
        <v>1169</v>
      </c>
      <c r="D1110" s="3" t="s">
        <v>1511</v>
      </c>
      <c r="E1110" s="3">
        <v>1173</v>
      </c>
    </row>
    <row r="1111" spans="1:5" x14ac:dyDescent="0.25">
      <c r="A1111" s="3">
        <v>1170</v>
      </c>
      <c r="C1111" s="3">
        <v>1173</v>
      </c>
      <c r="D1111" s="3" t="s">
        <v>1512</v>
      </c>
      <c r="E1111" s="3">
        <v>1172</v>
      </c>
    </row>
    <row r="1112" spans="1:5" x14ac:dyDescent="0.25">
      <c r="A1112" s="3">
        <v>1171</v>
      </c>
      <c r="C1112" s="3">
        <v>1172</v>
      </c>
      <c r="D1112" s="3" t="s">
        <v>1513</v>
      </c>
      <c r="E1112" s="3" t="s">
        <v>1514</v>
      </c>
    </row>
    <row r="1113" spans="1:5" x14ac:dyDescent="0.25">
      <c r="A1113" s="3">
        <v>1172</v>
      </c>
      <c r="C1113" s="3">
        <v>1172</v>
      </c>
      <c r="D1113" s="3" t="s">
        <v>1515</v>
      </c>
      <c r="E1113" s="3" t="s">
        <v>1516</v>
      </c>
    </row>
    <row r="1114" spans="1:5" x14ac:dyDescent="0.25">
      <c r="A1114" s="3">
        <v>1173</v>
      </c>
      <c r="C1114" s="3">
        <v>1173</v>
      </c>
      <c r="D1114" s="3" t="s">
        <v>1517</v>
      </c>
      <c r="E1114" s="3">
        <v>1177</v>
      </c>
    </row>
    <row r="1115" spans="1:5" x14ac:dyDescent="0.25">
      <c r="A1115" s="3">
        <v>1174</v>
      </c>
      <c r="C1115" s="3">
        <v>1177</v>
      </c>
      <c r="D1115" s="3" t="s">
        <v>1518</v>
      </c>
      <c r="E1115" s="3">
        <v>1176</v>
      </c>
    </row>
    <row r="1116" spans="1:5" x14ac:dyDescent="0.25">
      <c r="A1116" s="3">
        <v>1175</v>
      </c>
      <c r="C1116" s="3">
        <v>1176</v>
      </c>
      <c r="D1116" s="3" t="s">
        <v>1519</v>
      </c>
      <c r="E1116" s="3" t="s">
        <v>1520</v>
      </c>
    </row>
    <row r="1117" spans="1:5" x14ac:dyDescent="0.25">
      <c r="A1117" s="3">
        <v>1176</v>
      </c>
      <c r="C1117" s="3">
        <v>1176</v>
      </c>
      <c r="D1117" s="3" t="s">
        <v>1521</v>
      </c>
      <c r="E1117" s="3" t="s">
        <v>1522</v>
      </c>
    </row>
    <row r="1118" spans="1:5" x14ac:dyDescent="0.25">
      <c r="A1118" s="3">
        <v>1177</v>
      </c>
      <c r="C1118" s="3">
        <v>1177</v>
      </c>
      <c r="D1118" s="3" t="s">
        <v>1523</v>
      </c>
      <c r="E1118" s="3">
        <v>1179</v>
      </c>
    </row>
    <row r="1119" spans="1:5" x14ac:dyDescent="0.25">
      <c r="A1119" s="3">
        <v>1178</v>
      </c>
      <c r="C1119" s="3">
        <v>1179</v>
      </c>
      <c r="D1119" s="3" t="s">
        <v>1524</v>
      </c>
      <c r="E1119" s="3" t="s">
        <v>1525</v>
      </c>
    </row>
    <row r="1120" spans="1:5" x14ac:dyDescent="0.25">
      <c r="A1120" s="3">
        <v>1179</v>
      </c>
      <c r="C1120" s="3">
        <v>1179</v>
      </c>
      <c r="D1120" s="3" t="s">
        <v>1526</v>
      </c>
      <c r="E1120" s="3">
        <v>1181</v>
      </c>
    </row>
    <row r="1121" spans="1:5" x14ac:dyDescent="0.25">
      <c r="A1121" s="3">
        <v>1180</v>
      </c>
      <c r="C1121" s="3">
        <v>1181</v>
      </c>
      <c r="D1121" s="3" t="s">
        <v>1527</v>
      </c>
      <c r="E1121" s="3" t="s">
        <v>1528</v>
      </c>
    </row>
    <row r="1122" spans="1:5" x14ac:dyDescent="0.25">
      <c r="A1122" s="3">
        <v>1181</v>
      </c>
      <c r="C1122" s="3">
        <v>1181</v>
      </c>
      <c r="D1122" s="3" t="s">
        <v>1529</v>
      </c>
      <c r="E1122" s="3" t="s">
        <v>1530</v>
      </c>
    </row>
    <row r="1123" spans="1:5" x14ac:dyDescent="0.25">
      <c r="A1123" s="3">
        <v>1182</v>
      </c>
      <c r="C1123" s="3">
        <v>1182</v>
      </c>
      <c r="D1123" s="3" t="s">
        <v>96</v>
      </c>
      <c r="E1123" s="3">
        <v>1184</v>
      </c>
    </row>
    <row r="1124" spans="1:5" ht="31.5" x14ac:dyDescent="0.25">
      <c r="A1124" s="3">
        <v>1183</v>
      </c>
      <c r="C1124" s="3">
        <v>1184</v>
      </c>
      <c r="D1124" s="3" t="s">
        <v>1531</v>
      </c>
      <c r="E1124" s="3" t="s">
        <v>1532</v>
      </c>
    </row>
    <row r="1125" spans="1:5" x14ac:dyDescent="0.25">
      <c r="A1125" s="3">
        <v>1184</v>
      </c>
      <c r="C1125" s="3">
        <v>1184</v>
      </c>
      <c r="D1125" s="3" t="s">
        <v>304</v>
      </c>
      <c r="E1125" s="3">
        <v>1197</v>
      </c>
    </row>
    <row r="1126" spans="1:5" x14ac:dyDescent="0.25">
      <c r="A1126" s="3">
        <v>1185</v>
      </c>
      <c r="C1126" s="3">
        <v>1197</v>
      </c>
      <c r="D1126" s="3" t="s">
        <v>1533</v>
      </c>
      <c r="E1126" s="3">
        <v>1190</v>
      </c>
    </row>
    <row r="1127" spans="1:5" x14ac:dyDescent="0.25">
      <c r="A1127" s="3">
        <v>1186</v>
      </c>
      <c r="C1127" s="3">
        <v>1190</v>
      </c>
      <c r="D1127" s="3" t="s">
        <v>1534</v>
      </c>
      <c r="E1127" s="3">
        <v>1188</v>
      </c>
    </row>
    <row r="1128" spans="1:5" x14ac:dyDescent="0.25">
      <c r="A1128" s="3">
        <v>1187</v>
      </c>
      <c r="C1128" s="3">
        <v>1188</v>
      </c>
      <c r="D1128" s="3" t="s">
        <v>1535</v>
      </c>
      <c r="E1128" s="3" t="s">
        <v>1318</v>
      </c>
    </row>
    <row r="1129" spans="1:5" ht="31.5" x14ac:dyDescent="0.25">
      <c r="A1129" s="3">
        <v>1188</v>
      </c>
      <c r="C1129" s="3">
        <v>1188</v>
      </c>
      <c r="D1129" s="3" t="s">
        <v>1536</v>
      </c>
      <c r="E1129" s="3" t="s">
        <v>1537</v>
      </c>
    </row>
    <row r="1130" spans="1:5" x14ac:dyDescent="0.25">
      <c r="A1130" s="3">
        <v>1190</v>
      </c>
      <c r="C1130" s="3">
        <v>1190</v>
      </c>
      <c r="D1130" s="3" t="s">
        <v>1538</v>
      </c>
      <c r="E1130" s="3">
        <v>1192</v>
      </c>
    </row>
    <row r="1131" spans="1:5" x14ac:dyDescent="0.25">
      <c r="A1131" s="3">
        <v>1191</v>
      </c>
      <c r="C1131" s="3">
        <v>1192</v>
      </c>
      <c r="D1131" s="3" t="s">
        <v>1539</v>
      </c>
      <c r="E1131" s="3" t="s">
        <v>1540</v>
      </c>
    </row>
    <row r="1132" spans="1:5" x14ac:dyDescent="0.25">
      <c r="A1132" s="3">
        <v>1192</v>
      </c>
      <c r="C1132" s="3">
        <v>1192</v>
      </c>
      <c r="D1132" s="3" t="s">
        <v>1541</v>
      </c>
      <c r="E1132" s="3">
        <v>1194</v>
      </c>
    </row>
    <row r="1133" spans="1:5" x14ac:dyDescent="0.25">
      <c r="A1133" s="3">
        <v>1193</v>
      </c>
      <c r="C1133" s="3">
        <v>1194</v>
      </c>
      <c r="D1133" s="3" t="s">
        <v>1542</v>
      </c>
      <c r="E1133" s="3" t="s">
        <v>1543</v>
      </c>
    </row>
    <row r="1134" spans="1:5" x14ac:dyDescent="0.25">
      <c r="A1134" s="3">
        <v>1194</v>
      </c>
      <c r="C1134" s="3">
        <v>1194</v>
      </c>
      <c r="D1134" s="3" t="s">
        <v>1544</v>
      </c>
      <c r="E1134" s="3">
        <v>1196</v>
      </c>
    </row>
    <row r="1135" spans="1:5" x14ac:dyDescent="0.25">
      <c r="A1135" s="3">
        <v>1195</v>
      </c>
      <c r="C1135" s="3">
        <v>1196</v>
      </c>
      <c r="D1135" s="3" t="s">
        <v>1545</v>
      </c>
      <c r="E1135" s="3" t="s">
        <v>883</v>
      </c>
    </row>
    <row r="1136" spans="1:5" x14ac:dyDescent="0.25">
      <c r="A1136" s="3">
        <v>1196</v>
      </c>
      <c r="C1136" s="3">
        <v>1196</v>
      </c>
      <c r="D1136" s="3" t="s">
        <v>1546</v>
      </c>
      <c r="E1136" s="3" t="s">
        <v>1547</v>
      </c>
    </row>
    <row r="1137" spans="1:5" x14ac:dyDescent="0.25">
      <c r="A1137" s="3">
        <v>1197</v>
      </c>
      <c r="C1137" s="3">
        <v>1197</v>
      </c>
      <c r="D1137" s="3" t="s">
        <v>1548</v>
      </c>
      <c r="E1137" s="3">
        <v>1205</v>
      </c>
    </row>
    <row r="1138" spans="1:5" x14ac:dyDescent="0.25">
      <c r="A1138" s="3">
        <v>1198</v>
      </c>
      <c r="C1138" s="3">
        <v>1205</v>
      </c>
      <c r="D1138" s="3" t="s">
        <v>1549</v>
      </c>
      <c r="E1138" s="3">
        <v>1202</v>
      </c>
    </row>
    <row r="1139" spans="1:5" x14ac:dyDescent="0.25">
      <c r="A1139" s="3">
        <v>1199</v>
      </c>
      <c r="C1139" s="3">
        <v>1202</v>
      </c>
      <c r="D1139" s="3" t="s">
        <v>1550</v>
      </c>
      <c r="E1139" s="3">
        <v>1201</v>
      </c>
    </row>
    <row r="1140" spans="1:5" x14ac:dyDescent="0.25">
      <c r="A1140" s="3">
        <v>1200</v>
      </c>
      <c r="C1140" s="3">
        <v>1201</v>
      </c>
      <c r="D1140" s="3" t="s">
        <v>1551</v>
      </c>
      <c r="E1140" s="3" t="s">
        <v>1552</v>
      </c>
    </row>
    <row r="1141" spans="1:5" x14ac:dyDescent="0.25">
      <c r="A1141" s="3">
        <v>1201</v>
      </c>
      <c r="C1141" s="3">
        <v>1201</v>
      </c>
      <c r="D1141" s="3" t="s">
        <v>1553</v>
      </c>
      <c r="E1141" s="3" t="s">
        <v>1554</v>
      </c>
    </row>
    <row r="1142" spans="1:5" x14ac:dyDescent="0.25">
      <c r="A1142" s="3">
        <v>1202</v>
      </c>
      <c r="C1142" s="3">
        <v>1202</v>
      </c>
      <c r="D1142" s="3" t="s">
        <v>1555</v>
      </c>
      <c r="E1142" s="3">
        <v>1204</v>
      </c>
    </row>
    <row r="1143" spans="1:5" ht="31.5" x14ac:dyDescent="0.25">
      <c r="A1143" s="3">
        <v>1203</v>
      </c>
      <c r="C1143" s="3">
        <v>1204</v>
      </c>
      <c r="D1143" s="3" t="s">
        <v>1556</v>
      </c>
      <c r="E1143" s="3" t="s">
        <v>1532</v>
      </c>
    </row>
    <row r="1144" spans="1:5" x14ac:dyDescent="0.25">
      <c r="A1144" s="3">
        <v>1204</v>
      </c>
      <c r="C1144" s="3">
        <v>1204</v>
      </c>
      <c r="D1144" s="3" t="s">
        <v>1557</v>
      </c>
      <c r="E1144" s="3" t="s">
        <v>1558</v>
      </c>
    </row>
    <row r="1145" spans="1:5" x14ac:dyDescent="0.25">
      <c r="A1145" s="3">
        <v>1205</v>
      </c>
      <c r="C1145" s="3">
        <v>1205</v>
      </c>
      <c r="D1145" s="3" t="s">
        <v>1559</v>
      </c>
      <c r="E1145" s="3">
        <v>1213</v>
      </c>
    </row>
    <row r="1146" spans="1:5" x14ac:dyDescent="0.25">
      <c r="A1146" s="3">
        <v>1206</v>
      </c>
      <c r="C1146" s="3">
        <v>1213</v>
      </c>
      <c r="D1146" s="3" t="s">
        <v>1560</v>
      </c>
      <c r="E1146" s="3">
        <v>1208</v>
      </c>
    </row>
    <row r="1147" spans="1:5" x14ac:dyDescent="0.25">
      <c r="A1147" s="3">
        <v>1207</v>
      </c>
      <c r="C1147" s="3">
        <v>1208</v>
      </c>
      <c r="D1147" s="3" t="s">
        <v>1561</v>
      </c>
      <c r="E1147" s="3" t="s">
        <v>1562</v>
      </c>
    </row>
    <row r="1148" spans="1:5" x14ac:dyDescent="0.25">
      <c r="A1148" s="3">
        <v>1208</v>
      </c>
      <c r="C1148" s="3">
        <v>1208</v>
      </c>
      <c r="D1148" s="3" t="s">
        <v>1563</v>
      </c>
      <c r="E1148" s="3">
        <v>1210</v>
      </c>
    </row>
    <row r="1149" spans="1:5" x14ac:dyDescent="0.25">
      <c r="A1149" s="3">
        <v>1209</v>
      </c>
      <c r="C1149" s="3">
        <v>1210</v>
      </c>
      <c r="D1149" s="3" t="s">
        <v>1564</v>
      </c>
      <c r="E1149" s="3" t="s">
        <v>1565</v>
      </c>
    </row>
    <row r="1150" spans="1:5" x14ac:dyDescent="0.25">
      <c r="A1150" s="3">
        <v>1210</v>
      </c>
      <c r="C1150" s="3">
        <v>1210</v>
      </c>
      <c r="D1150" s="3" t="s">
        <v>1566</v>
      </c>
      <c r="E1150" s="3">
        <v>1212</v>
      </c>
    </row>
    <row r="1151" spans="1:5" x14ac:dyDescent="0.25">
      <c r="A1151" s="3">
        <v>1211</v>
      </c>
      <c r="C1151" s="3">
        <v>1212</v>
      </c>
      <c r="D1151" s="3" t="s">
        <v>1567</v>
      </c>
      <c r="E1151" s="3" t="s">
        <v>1382</v>
      </c>
    </row>
    <row r="1152" spans="1:5" ht="31.5" x14ac:dyDescent="0.25">
      <c r="A1152" s="3">
        <v>1212</v>
      </c>
      <c r="C1152" s="3">
        <v>1212</v>
      </c>
      <c r="D1152" s="3" t="s">
        <v>1568</v>
      </c>
      <c r="E1152" s="3" t="s">
        <v>1569</v>
      </c>
    </row>
    <row r="1153" spans="1:5" x14ac:dyDescent="0.25">
      <c r="A1153" s="3">
        <v>1213</v>
      </c>
      <c r="C1153" s="3">
        <v>1213</v>
      </c>
      <c r="D1153" s="3" t="s">
        <v>817</v>
      </c>
      <c r="E1153" s="3">
        <v>1217</v>
      </c>
    </row>
    <row r="1154" spans="1:5" ht="31.5" x14ac:dyDescent="0.25">
      <c r="A1154" s="3">
        <v>1215</v>
      </c>
      <c r="C1154" s="3">
        <v>1217</v>
      </c>
      <c r="D1154" s="3" t="s">
        <v>1570</v>
      </c>
      <c r="E1154" s="3" t="s">
        <v>1571</v>
      </c>
    </row>
    <row r="1155" spans="1:5" x14ac:dyDescent="0.25">
      <c r="A1155" s="3">
        <v>1217</v>
      </c>
      <c r="C1155" s="3">
        <v>1217</v>
      </c>
      <c r="D1155" s="3" t="s">
        <v>1572</v>
      </c>
      <c r="E1155" s="3">
        <v>1234</v>
      </c>
    </row>
    <row r="1156" spans="1:5" x14ac:dyDescent="0.25">
      <c r="A1156" s="3">
        <v>1218</v>
      </c>
      <c r="C1156" s="3">
        <v>1234</v>
      </c>
      <c r="D1156" s="3" t="s">
        <v>1573</v>
      </c>
      <c r="E1156" s="3">
        <v>1220</v>
      </c>
    </row>
    <row r="1157" spans="1:5" x14ac:dyDescent="0.25">
      <c r="A1157" s="3">
        <v>1219</v>
      </c>
      <c r="C1157" s="3">
        <v>1220</v>
      </c>
      <c r="D1157" s="3" t="s">
        <v>1574</v>
      </c>
      <c r="E1157" s="3" t="s">
        <v>1575</v>
      </c>
    </row>
    <row r="1158" spans="1:5" x14ac:dyDescent="0.25">
      <c r="A1158" s="3">
        <v>1220</v>
      </c>
      <c r="C1158" s="3">
        <v>1220</v>
      </c>
      <c r="D1158" s="3" t="s">
        <v>1576</v>
      </c>
      <c r="E1158" s="3">
        <v>1226</v>
      </c>
    </row>
    <row r="1159" spans="1:5" x14ac:dyDescent="0.25">
      <c r="A1159" s="3">
        <v>1221</v>
      </c>
      <c r="C1159" s="3">
        <v>1226</v>
      </c>
      <c r="D1159" s="3" t="s">
        <v>1577</v>
      </c>
      <c r="E1159" s="3">
        <v>1224</v>
      </c>
    </row>
    <row r="1160" spans="1:5" ht="47.25" x14ac:dyDescent="0.25">
      <c r="A1160" s="3">
        <v>1222</v>
      </c>
      <c r="C1160" s="3">
        <v>1224</v>
      </c>
      <c r="D1160" s="3" t="s">
        <v>1578</v>
      </c>
      <c r="E1160" s="3" t="s">
        <v>1579</v>
      </c>
    </row>
    <row r="1161" spans="1:5" ht="31.5" x14ac:dyDescent="0.25">
      <c r="A1161" s="3">
        <v>1224</v>
      </c>
      <c r="C1161" s="3">
        <v>1224</v>
      </c>
      <c r="D1161" s="3" t="s">
        <v>1580</v>
      </c>
      <c r="E1161" s="3" t="s">
        <v>1581</v>
      </c>
    </row>
    <row r="1162" spans="1:5" x14ac:dyDescent="0.25">
      <c r="A1162" s="3">
        <v>1226</v>
      </c>
      <c r="C1162" s="3">
        <v>1226</v>
      </c>
      <c r="D1162" s="3" t="s">
        <v>1582</v>
      </c>
      <c r="E1162" s="3">
        <v>1229</v>
      </c>
    </row>
    <row r="1163" spans="1:5" ht="31.5" x14ac:dyDescent="0.25">
      <c r="A1163" s="3">
        <v>1227</v>
      </c>
      <c r="C1163" s="3">
        <v>1229</v>
      </c>
      <c r="D1163" s="3" t="s">
        <v>1583</v>
      </c>
      <c r="E1163" s="3" t="s">
        <v>1584</v>
      </c>
    </row>
    <row r="1164" spans="1:5" x14ac:dyDescent="0.25">
      <c r="A1164" s="3">
        <v>1229</v>
      </c>
      <c r="C1164" s="3">
        <v>1229</v>
      </c>
      <c r="D1164" s="3" t="s">
        <v>1585</v>
      </c>
      <c r="E1164" s="3">
        <v>1231</v>
      </c>
    </row>
    <row r="1165" spans="1:5" x14ac:dyDescent="0.25">
      <c r="A1165" s="3">
        <v>1230</v>
      </c>
      <c r="C1165" s="3">
        <v>1231</v>
      </c>
      <c r="D1165" s="3" t="s">
        <v>1586</v>
      </c>
      <c r="E1165" s="3" t="s">
        <v>1587</v>
      </c>
    </row>
    <row r="1166" spans="1:5" x14ac:dyDescent="0.25">
      <c r="A1166" s="3">
        <v>1231</v>
      </c>
      <c r="C1166" s="3">
        <v>1231</v>
      </c>
      <c r="D1166" s="3" t="s">
        <v>1588</v>
      </c>
      <c r="E1166" s="3">
        <v>1233</v>
      </c>
    </row>
    <row r="1167" spans="1:5" x14ac:dyDescent="0.25">
      <c r="A1167" s="3">
        <v>1232</v>
      </c>
      <c r="C1167" s="3">
        <v>1233</v>
      </c>
      <c r="D1167" s="3" t="s">
        <v>1589</v>
      </c>
      <c r="E1167" s="3" t="s">
        <v>1590</v>
      </c>
    </row>
    <row r="1168" spans="1:5" x14ac:dyDescent="0.25">
      <c r="A1168" s="3">
        <v>1233</v>
      </c>
      <c r="C1168" s="3">
        <v>1233</v>
      </c>
      <c r="D1168" s="3" t="s">
        <v>1591</v>
      </c>
      <c r="E1168" s="3" t="s">
        <v>1592</v>
      </c>
    </row>
    <row r="1169" spans="1:5" x14ac:dyDescent="0.25">
      <c r="A1169" s="3">
        <v>1234</v>
      </c>
      <c r="C1169" s="3">
        <v>1234</v>
      </c>
      <c r="D1169" s="3" t="s">
        <v>1593</v>
      </c>
      <c r="E1169" s="3">
        <v>1238</v>
      </c>
    </row>
    <row r="1170" spans="1:5" x14ac:dyDescent="0.25">
      <c r="A1170" s="3">
        <v>1235</v>
      </c>
      <c r="C1170" s="3">
        <v>1238</v>
      </c>
      <c r="D1170" s="3" t="s">
        <v>1594</v>
      </c>
      <c r="E1170" s="3">
        <v>1237</v>
      </c>
    </row>
    <row r="1171" spans="1:5" x14ac:dyDescent="0.25">
      <c r="A1171" s="3">
        <v>1236</v>
      </c>
      <c r="C1171" s="3">
        <v>1237</v>
      </c>
      <c r="D1171" s="3" t="s">
        <v>1595</v>
      </c>
      <c r="E1171" s="3" t="s">
        <v>826</v>
      </c>
    </row>
    <row r="1172" spans="1:5" x14ac:dyDescent="0.25">
      <c r="A1172" s="3">
        <v>1237</v>
      </c>
      <c r="C1172" s="3">
        <v>1237</v>
      </c>
      <c r="D1172" s="3" t="s">
        <v>1596</v>
      </c>
      <c r="E1172" s="3" t="s">
        <v>945</v>
      </c>
    </row>
    <row r="1173" spans="1:5" x14ac:dyDescent="0.25">
      <c r="A1173" s="3">
        <v>1238</v>
      </c>
      <c r="C1173" s="3">
        <v>1238</v>
      </c>
      <c r="D1173" s="3" t="s">
        <v>1597</v>
      </c>
      <c r="E1173" s="3">
        <v>1244</v>
      </c>
    </row>
    <row r="1174" spans="1:5" x14ac:dyDescent="0.25">
      <c r="A1174" s="3">
        <v>1239</v>
      </c>
      <c r="C1174" s="3">
        <v>1244</v>
      </c>
      <c r="D1174" s="3" t="s">
        <v>1598</v>
      </c>
      <c r="E1174" s="3">
        <v>1241</v>
      </c>
    </row>
    <row r="1175" spans="1:5" x14ac:dyDescent="0.25">
      <c r="A1175" s="3">
        <v>1240</v>
      </c>
      <c r="C1175" s="3">
        <v>1241</v>
      </c>
      <c r="D1175" s="3" t="s">
        <v>1599</v>
      </c>
      <c r="E1175" s="3" t="s">
        <v>1600</v>
      </c>
    </row>
    <row r="1176" spans="1:5" ht="47.25" x14ac:dyDescent="0.25">
      <c r="A1176" s="3">
        <v>1241</v>
      </c>
      <c r="C1176" s="3">
        <v>1241</v>
      </c>
      <c r="D1176" s="3" t="s">
        <v>1601</v>
      </c>
      <c r="E1176" s="3" t="s">
        <v>1602</v>
      </c>
    </row>
    <row r="1177" spans="1:5" x14ac:dyDescent="0.25">
      <c r="A1177" s="3">
        <v>1244</v>
      </c>
      <c r="C1177" s="3">
        <v>1244</v>
      </c>
      <c r="D1177" s="3" t="s">
        <v>1603</v>
      </c>
      <c r="E1177" s="3">
        <v>1246</v>
      </c>
    </row>
    <row r="1178" spans="1:5" ht="31.5" x14ac:dyDescent="0.25">
      <c r="A1178" s="3">
        <v>1245</v>
      </c>
      <c r="C1178" s="3">
        <v>1246</v>
      </c>
      <c r="D1178" s="3" t="s">
        <v>1604</v>
      </c>
      <c r="E1178" s="3" t="s">
        <v>834</v>
      </c>
    </row>
    <row r="1179" spans="1:5" x14ac:dyDescent="0.25">
      <c r="A1179" s="3">
        <v>1246</v>
      </c>
      <c r="C1179" s="3">
        <v>1246</v>
      </c>
      <c r="D1179" s="3" t="s">
        <v>835</v>
      </c>
      <c r="E1179" s="3">
        <v>1249</v>
      </c>
    </row>
    <row r="1180" spans="1:5" x14ac:dyDescent="0.25">
      <c r="A1180" s="3">
        <v>1248</v>
      </c>
      <c r="C1180" s="3">
        <v>1249</v>
      </c>
      <c r="D1180" s="3" t="s">
        <v>1605</v>
      </c>
      <c r="E1180" s="3" t="s">
        <v>1606</v>
      </c>
    </row>
    <row r="1181" spans="1:5" x14ac:dyDescent="0.25">
      <c r="A1181" s="3">
        <v>1249</v>
      </c>
      <c r="C1181" s="3">
        <v>1249</v>
      </c>
      <c r="D1181" s="3" t="s">
        <v>1607</v>
      </c>
      <c r="E1181" s="3">
        <v>1251</v>
      </c>
    </row>
    <row r="1182" spans="1:5" x14ac:dyDescent="0.25">
      <c r="A1182" s="3">
        <v>1250</v>
      </c>
      <c r="C1182" s="3">
        <v>1251</v>
      </c>
      <c r="D1182" s="3" t="s">
        <v>1608</v>
      </c>
      <c r="E1182" s="3" t="s">
        <v>1609</v>
      </c>
    </row>
    <row r="1183" spans="1:5" x14ac:dyDescent="0.25">
      <c r="A1183" s="3">
        <v>1251</v>
      </c>
      <c r="C1183" s="3">
        <v>1251</v>
      </c>
      <c r="D1183" s="3" t="s">
        <v>1610</v>
      </c>
      <c r="E1183" s="3">
        <v>1254</v>
      </c>
    </row>
    <row r="1184" spans="1:5" ht="31.5" x14ac:dyDescent="0.25">
      <c r="A1184" s="3">
        <v>1252</v>
      </c>
      <c r="C1184" s="3">
        <v>1254</v>
      </c>
      <c r="D1184" s="3" t="s">
        <v>1611</v>
      </c>
      <c r="E1184" s="3" t="s">
        <v>1612</v>
      </c>
    </row>
    <row r="1185" spans="1:5" x14ac:dyDescent="0.25">
      <c r="A1185" s="3">
        <v>1254</v>
      </c>
      <c r="C1185" s="3">
        <v>1254</v>
      </c>
      <c r="D1185" s="3" t="s">
        <v>1613</v>
      </c>
      <c r="E1185" s="3">
        <v>1256</v>
      </c>
    </row>
    <row r="1186" spans="1:5" x14ac:dyDescent="0.25">
      <c r="A1186" s="3">
        <v>1255</v>
      </c>
      <c r="C1186" s="3">
        <v>1256</v>
      </c>
      <c r="D1186" s="3" t="s">
        <v>1614</v>
      </c>
      <c r="E1186" s="3" t="s">
        <v>839</v>
      </c>
    </row>
    <row r="1187" spans="1:5" ht="31.5" x14ac:dyDescent="0.25">
      <c r="A1187" s="3">
        <v>1256</v>
      </c>
      <c r="C1187" s="3">
        <v>1256</v>
      </c>
      <c r="D1187" s="3" t="s">
        <v>1615</v>
      </c>
      <c r="E1187" s="3" t="s">
        <v>949</v>
      </c>
    </row>
    <row r="1188" spans="1:5" x14ac:dyDescent="0.25">
      <c r="A1188" s="3">
        <v>1257</v>
      </c>
      <c r="C1188" s="3">
        <v>1257</v>
      </c>
      <c r="D1188" s="3" t="s">
        <v>1616</v>
      </c>
      <c r="E1188" s="3">
        <v>1665</v>
      </c>
    </row>
    <row r="1189" spans="1:5" ht="31.5" x14ac:dyDescent="0.25">
      <c r="A1189" s="3">
        <v>1258</v>
      </c>
      <c r="C1189" s="3">
        <v>1665</v>
      </c>
      <c r="D1189" s="3" t="s">
        <v>1617</v>
      </c>
      <c r="E1189" s="3">
        <v>1410</v>
      </c>
    </row>
    <row r="1190" spans="1:5" x14ac:dyDescent="0.25">
      <c r="A1190" s="3">
        <v>1259</v>
      </c>
      <c r="C1190" s="3">
        <v>1410</v>
      </c>
      <c r="D1190" s="3" t="s">
        <v>1618</v>
      </c>
      <c r="E1190" s="3">
        <v>1282</v>
      </c>
    </row>
    <row r="1191" spans="1:5" x14ac:dyDescent="0.25">
      <c r="A1191" s="3">
        <v>1260</v>
      </c>
      <c r="C1191" s="3">
        <v>1282</v>
      </c>
      <c r="D1191" s="3" t="s">
        <v>5</v>
      </c>
      <c r="E1191" s="3">
        <v>1264</v>
      </c>
    </row>
    <row r="1192" spans="1:5" x14ac:dyDescent="0.25">
      <c r="A1192" s="3">
        <v>1261</v>
      </c>
      <c r="C1192" s="3">
        <v>1264</v>
      </c>
      <c r="D1192" s="3" t="s">
        <v>1619</v>
      </c>
      <c r="E1192" s="3">
        <v>1263</v>
      </c>
    </row>
    <row r="1193" spans="1:5" x14ac:dyDescent="0.25">
      <c r="A1193" s="3">
        <v>1262</v>
      </c>
      <c r="C1193" s="3">
        <v>1263</v>
      </c>
      <c r="D1193" s="3" t="s">
        <v>1620</v>
      </c>
      <c r="E1193" s="3" t="s">
        <v>31</v>
      </c>
    </row>
    <row r="1194" spans="1:5" x14ac:dyDescent="0.25">
      <c r="A1194" s="3">
        <v>1263</v>
      </c>
      <c r="C1194" s="3">
        <v>1263</v>
      </c>
      <c r="D1194" s="3" t="s">
        <v>1621</v>
      </c>
      <c r="E1194" s="3" t="s">
        <v>1622</v>
      </c>
    </row>
    <row r="1195" spans="1:5" x14ac:dyDescent="0.25">
      <c r="A1195" s="3">
        <v>1264</v>
      </c>
      <c r="C1195" s="3">
        <v>1264</v>
      </c>
      <c r="D1195" s="3" t="s">
        <v>1623</v>
      </c>
      <c r="E1195" s="3">
        <v>1268</v>
      </c>
    </row>
    <row r="1196" spans="1:5" x14ac:dyDescent="0.25">
      <c r="A1196" s="3">
        <v>1265</v>
      </c>
      <c r="C1196" s="3">
        <v>1268</v>
      </c>
      <c r="D1196" s="3" t="s">
        <v>1624</v>
      </c>
      <c r="E1196" s="3">
        <v>1267</v>
      </c>
    </row>
    <row r="1197" spans="1:5" x14ac:dyDescent="0.25">
      <c r="A1197" s="3">
        <v>1266</v>
      </c>
      <c r="C1197" s="3">
        <v>1267</v>
      </c>
      <c r="D1197" s="3" t="s">
        <v>1625</v>
      </c>
      <c r="E1197" s="3" t="s">
        <v>1626</v>
      </c>
    </row>
    <row r="1198" spans="1:5" x14ac:dyDescent="0.25">
      <c r="A1198" s="3">
        <v>1267</v>
      </c>
      <c r="C1198" s="3">
        <v>1267</v>
      </c>
      <c r="D1198" s="3" t="s">
        <v>1627</v>
      </c>
      <c r="E1198" s="3" t="s">
        <v>1628</v>
      </c>
    </row>
    <row r="1199" spans="1:5" x14ac:dyDescent="0.25">
      <c r="A1199" s="3">
        <v>1268</v>
      </c>
      <c r="C1199" s="3">
        <v>1268</v>
      </c>
      <c r="D1199" s="3" t="s">
        <v>282</v>
      </c>
      <c r="E1199" s="3">
        <v>1270</v>
      </c>
    </row>
    <row r="1200" spans="1:5" x14ac:dyDescent="0.25">
      <c r="A1200" s="3">
        <v>1269</v>
      </c>
      <c r="C1200" s="3">
        <v>1270</v>
      </c>
      <c r="D1200" s="3" t="s">
        <v>1629</v>
      </c>
      <c r="E1200" s="3" t="s">
        <v>1630</v>
      </c>
    </row>
    <row r="1201" spans="1:5" x14ac:dyDescent="0.25">
      <c r="A1201" s="3">
        <v>1270</v>
      </c>
      <c r="C1201" s="3">
        <v>1270</v>
      </c>
      <c r="D1201" s="3" t="s">
        <v>1631</v>
      </c>
      <c r="E1201" s="3">
        <v>1272</v>
      </c>
    </row>
    <row r="1202" spans="1:5" x14ac:dyDescent="0.25">
      <c r="A1202" s="3">
        <v>1271</v>
      </c>
      <c r="C1202" s="3">
        <v>1272</v>
      </c>
      <c r="D1202" s="3" t="s">
        <v>1632</v>
      </c>
      <c r="E1202" s="3" t="s">
        <v>1633</v>
      </c>
    </row>
    <row r="1203" spans="1:5" x14ac:dyDescent="0.25">
      <c r="A1203" s="3">
        <v>1272</v>
      </c>
      <c r="C1203" s="3">
        <v>1272</v>
      </c>
      <c r="D1203" s="3" t="s">
        <v>1634</v>
      </c>
      <c r="E1203" s="3">
        <v>1277</v>
      </c>
    </row>
    <row r="1204" spans="1:5" x14ac:dyDescent="0.25">
      <c r="A1204" s="3">
        <v>1273</v>
      </c>
      <c r="C1204" s="3">
        <v>1277</v>
      </c>
      <c r="D1204" s="3" t="s">
        <v>1635</v>
      </c>
      <c r="E1204" s="3">
        <v>1275</v>
      </c>
    </row>
    <row r="1205" spans="1:5" x14ac:dyDescent="0.25">
      <c r="A1205" s="3">
        <v>1274</v>
      </c>
      <c r="C1205" s="3">
        <v>1275</v>
      </c>
      <c r="D1205" s="3" t="s">
        <v>1636</v>
      </c>
      <c r="E1205" s="3" t="s">
        <v>1637</v>
      </c>
    </row>
    <row r="1206" spans="1:5" ht="47.25" x14ac:dyDescent="0.25">
      <c r="A1206" s="3">
        <v>1275</v>
      </c>
      <c r="C1206" s="3">
        <v>1275</v>
      </c>
      <c r="D1206" s="3" t="s">
        <v>1638</v>
      </c>
      <c r="E1206" s="3" t="s">
        <v>1639</v>
      </c>
    </row>
    <row r="1207" spans="1:5" x14ac:dyDescent="0.25">
      <c r="A1207" s="3">
        <v>1277</v>
      </c>
      <c r="C1207" s="3">
        <v>1277</v>
      </c>
      <c r="D1207" s="3" t="s">
        <v>1640</v>
      </c>
      <c r="E1207" s="3">
        <v>1279</v>
      </c>
    </row>
    <row r="1208" spans="1:5" x14ac:dyDescent="0.25">
      <c r="A1208" s="3">
        <v>1278</v>
      </c>
      <c r="C1208" s="3">
        <v>1279</v>
      </c>
      <c r="D1208" s="3" t="s">
        <v>1641</v>
      </c>
      <c r="E1208" s="3" t="s">
        <v>1642</v>
      </c>
    </row>
    <row r="1209" spans="1:5" x14ac:dyDescent="0.25">
      <c r="A1209" s="3">
        <v>1279</v>
      </c>
      <c r="C1209" s="3">
        <v>1279</v>
      </c>
      <c r="D1209" s="3" t="s">
        <v>1643</v>
      </c>
      <c r="E1209" s="3">
        <v>1281</v>
      </c>
    </row>
    <row r="1210" spans="1:5" x14ac:dyDescent="0.25">
      <c r="A1210" s="3">
        <v>1280</v>
      </c>
      <c r="C1210" s="3">
        <v>1281</v>
      </c>
      <c r="D1210" s="3" t="s">
        <v>1644</v>
      </c>
      <c r="E1210" s="3" t="s">
        <v>1645</v>
      </c>
    </row>
    <row r="1211" spans="1:5" ht="31.5" x14ac:dyDescent="0.25">
      <c r="A1211" s="3">
        <v>1281</v>
      </c>
      <c r="C1211" s="3">
        <v>1281</v>
      </c>
      <c r="D1211" s="3" t="s">
        <v>1646</v>
      </c>
      <c r="E1211" s="3" t="s">
        <v>1647</v>
      </c>
    </row>
    <row r="1212" spans="1:5" x14ac:dyDescent="0.25">
      <c r="A1212" s="3">
        <v>1282</v>
      </c>
      <c r="C1212" s="3">
        <v>1282</v>
      </c>
      <c r="D1212" s="3" t="s">
        <v>34</v>
      </c>
      <c r="E1212" s="3">
        <v>1312</v>
      </c>
    </row>
    <row r="1213" spans="1:5" x14ac:dyDescent="0.25">
      <c r="A1213" s="3">
        <v>1283</v>
      </c>
      <c r="C1213" s="3">
        <v>1312</v>
      </c>
      <c r="D1213" s="3" t="s">
        <v>35</v>
      </c>
      <c r="E1213" s="3">
        <v>1293</v>
      </c>
    </row>
    <row r="1214" spans="1:5" x14ac:dyDescent="0.25">
      <c r="A1214" s="3">
        <v>1284</v>
      </c>
      <c r="C1214" s="3">
        <v>1293</v>
      </c>
      <c r="D1214" s="3" t="s">
        <v>1309</v>
      </c>
      <c r="E1214" s="3">
        <v>1287</v>
      </c>
    </row>
    <row r="1215" spans="1:5" x14ac:dyDescent="0.25">
      <c r="A1215" s="3">
        <v>1286</v>
      </c>
      <c r="C1215" s="3">
        <v>1287</v>
      </c>
      <c r="D1215" s="3" t="s">
        <v>1648</v>
      </c>
      <c r="E1215" s="3" t="s">
        <v>1649</v>
      </c>
    </row>
    <row r="1216" spans="1:5" x14ac:dyDescent="0.25">
      <c r="A1216" s="3">
        <v>1287</v>
      </c>
      <c r="C1216" s="3">
        <v>1287</v>
      </c>
      <c r="D1216" s="3" t="s">
        <v>1650</v>
      </c>
      <c r="E1216" s="3">
        <v>1289</v>
      </c>
    </row>
    <row r="1217" spans="1:5" x14ac:dyDescent="0.25">
      <c r="A1217" s="3">
        <v>1288</v>
      </c>
      <c r="C1217" s="3">
        <v>1289</v>
      </c>
      <c r="D1217" s="3" t="s">
        <v>1651</v>
      </c>
      <c r="E1217" s="3" t="s">
        <v>1652</v>
      </c>
    </row>
    <row r="1218" spans="1:5" x14ac:dyDescent="0.25">
      <c r="A1218" s="3">
        <v>1289</v>
      </c>
      <c r="C1218" s="3">
        <v>1289</v>
      </c>
      <c r="D1218" s="3" t="s">
        <v>1653</v>
      </c>
      <c r="E1218" s="3">
        <v>1292</v>
      </c>
    </row>
    <row r="1219" spans="1:5" ht="31.5" x14ac:dyDescent="0.25">
      <c r="A1219" s="3">
        <v>1290</v>
      </c>
      <c r="C1219" s="3">
        <v>1292</v>
      </c>
      <c r="D1219" s="3" t="s">
        <v>1654</v>
      </c>
      <c r="E1219" s="3" t="s">
        <v>1655</v>
      </c>
    </row>
    <row r="1220" spans="1:5" ht="31.5" x14ac:dyDescent="0.25">
      <c r="A1220" s="3">
        <v>1292</v>
      </c>
      <c r="C1220" s="3">
        <v>1292</v>
      </c>
      <c r="D1220" s="3" t="s">
        <v>1656</v>
      </c>
      <c r="E1220" s="3" t="s">
        <v>1657</v>
      </c>
    </row>
    <row r="1221" spans="1:5" x14ac:dyDescent="0.25">
      <c r="A1221" s="3">
        <v>1293</v>
      </c>
      <c r="C1221" s="3">
        <v>1293</v>
      </c>
      <c r="D1221" s="3" t="s">
        <v>1658</v>
      </c>
      <c r="E1221" s="3">
        <v>1303</v>
      </c>
    </row>
    <row r="1222" spans="1:5" x14ac:dyDescent="0.25">
      <c r="A1222" s="3">
        <v>1295</v>
      </c>
      <c r="C1222" s="3">
        <v>1303</v>
      </c>
      <c r="D1222" s="3" t="s">
        <v>1659</v>
      </c>
      <c r="E1222" s="3">
        <v>1297</v>
      </c>
    </row>
    <row r="1223" spans="1:5" ht="31.5" x14ac:dyDescent="0.25">
      <c r="A1223" s="3">
        <v>1296</v>
      </c>
      <c r="C1223" s="3">
        <v>1297</v>
      </c>
      <c r="D1223" s="3" t="s">
        <v>1660</v>
      </c>
      <c r="E1223" s="3" t="s">
        <v>158</v>
      </c>
    </row>
    <row r="1224" spans="1:5" ht="31.5" x14ac:dyDescent="0.25">
      <c r="A1224" s="3">
        <v>1297</v>
      </c>
      <c r="C1224" s="3">
        <v>1297</v>
      </c>
      <c r="D1224" s="3" t="s">
        <v>1661</v>
      </c>
      <c r="E1224" s="3">
        <v>1301</v>
      </c>
    </row>
    <row r="1225" spans="1:5" ht="31.5" x14ac:dyDescent="0.25">
      <c r="A1225" s="3">
        <v>1299</v>
      </c>
      <c r="C1225" s="3">
        <v>1301</v>
      </c>
      <c r="D1225" s="3" t="s">
        <v>1662</v>
      </c>
      <c r="E1225" s="3" t="s">
        <v>1663</v>
      </c>
    </row>
    <row r="1226" spans="1:5" ht="31.5" x14ac:dyDescent="0.25">
      <c r="A1226" s="3">
        <v>1301</v>
      </c>
      <c r="C1226" s="3">
        <v>1301</v>
      </c>
      <c r="D1226" s="3" t="s">
        <v>1664</v>
      </c>
      <c r="E1226" s="3" t="s">
        <v>1665</v>
      </c>
    </row>
    <row r="1227" spans="1:5" x14ac:dyDescent="0.25">
      <c r="A1227" s="3">
        <v>1303</v>
      </c>
      <c r="C1227" s="3">
        <v>1303</v>
      </c>
      <c r="D1227" s="3" t="s">
        <v>1666</v>
      </c>
      <c r="E1227" s="3">
        <v>1305</v>
      </c>
    </row>
    <row r="1228" spans="1:5" x14ac:dyDescent="0.25">
      <c r="A1228" s="3">
        <v>1304</v>
      </c>
      <c r="C1228" s="3">
        <v>1305</v>
      </c>
      <c r="D1228" s="3" t="s">
        <v>1667</v>
      </c>
      <c r="E1228" s="3" t="s">
        <v>55</v>
      </c>
    </row>
    <row r="1229" spans="1:5" x14ac:dyDescent="0.25">
      <c r="A1229" s="3">
        <v>1305</v>
      </c>
      <c r="C1229" s="3">
        <v>1305</v>
      </c>
      <c r="D1229" s="3" t="s">
        <v>1668</v>
      </c>
      <c r="E1229" s="3">
        <v>1307</v>
      </c>
    </row>
    <row r="1230" spans="1:5" x14ac:dyDescent="0.25">
      <c r="A1230" s="3">
        <v>1306</v>
      </c>
      <c r="C1230" s="3">
        <v>1307</v>
      </c>
      <c r="D1230" s="3" t="s">
        <v>1669</v>
      </c>
      <c r="E1230" s="3" t="s">
        <v>1670</v>
      </c>
    </row>
    <row r="1231" spans="1:5" x14ac:dyDescent="0.25">
      <c r="A1231" s="3">
        <v>1307</v>
      </c>
      <c r="C1231" s="3">
        <v>1307</v>
      </c>
      <c r="D1231" s="3" t="s">
        <v>1671</v>
      </c>
      <c r="E1231" s="3">
        <v>1309</v>
      </c>
    </row>
    <row r="1232" spans="1:5" x14ac:dyDescent="0.25">
      <c r="A1232" s="3">
        <v>1308</v>
      </c>
      <c r="C1232" s="3">
        <v>1309</v>
      </c>
      <c r="D1232" s="3" t="s">
        <v>1672</v>
      </c>
      <c r="E1232" s="3" t="s">
        <v>1673</v>
      </c>
    </row>
    <row r="1233" spans="1:5" x14ac:dyDescent="0.25">
      <c r="A1233" s="3">
        <v>1309</v>
      </c>
      <c r="C1233" s="3">
        <v>1309</v>
      </c>
      <c r="D1233" s="3" t="s">
        <v>1674</v>
      </c>
      <c r="E1233" s="3">
        <v>1311</v>
      </c>
    </row>
    <row r="1234" spans="1:5" x14ac:dyDescent="0.25">
      <c r="A1234" s="3">
        <v>1310</v>
      </c>
      <c r="C1234" s="3">
        <v>1311</v>
      </c>
      <c r="D1234" s="3" t="s">
        <v>1675</v>
      </c>
      <c r="E1234" s="3" t="s">
        <v>1676</v>
      </c>
    </row>
    <row r="1235" spans="1:5" ht="31.5" x14ac:dyDescent="0.25">
      <c r="A1235" s="3">
        <v>1311</v>
      </c>
      <c r="C1235" s="3">
        <v>1311</v>
      </c>
      <c r="D1235" s="3" t="s">
        <v>1677</v>
      </c>
      <c r="E1235" s="3" t="s">
        <v>1678</v>
      </c>
    </row>
    <row r="1236" spans="1:5" x14ac:dyDescent="0.25">
      <c r="A1236" s="3">
        <v>1312</v>
      </c>
      <c r="C1236" s="3">
        <v>1312</v>
      </c>
      <c r="D1236" s="3" t="s">
        <v>63</v>
      </c>
      <c r="E1236" s="3">
        <v>1335</v>
      </c>
    </row>
    <row r="1237" spans="1:5" x14ac:dyDescent="0.25">
      <c r="A1237" s="3">
        <v>1313</v>
      </c>
      <c r="C1237" s="3">
        <v>1335</v>
      </c>
      <c r="D1237" s="3" t="s">
        <v>17</v>
      </c>
      <c r="E1237" s="3">
        <v>1316</v>
      </c>
    </row>
    <row r="1238" spans="1:5" x14ac:dyDescent="0.25">
      <c r="A1238" s="3">
        <v>1315</v>
      </c>
      <c r="C1238" s="3">
        <v>1316</v>
      </c>
      <c r="D1238" s="3" t="s">
        <v>1679</v>
      </c>
      <c r="E1238" s="3" t="s">
        <v>1680</v>
      </c>
    </row>
    <row r="1239" spans="1:5" x14ac:dyDescent="0.25">
      <c r="A1239" s="3">
        <v>1316</v>
      </c>
      <c r="C1239" s="3">
        <v>1316</v>
      </c>
      <c r="D1239" s="3" t="s">
        <v>187</v>
      </c>
      <c r="E1239" s="3">
        <v>1322</v>
      </c>
    </row>
    <row r="1240" spans="1:5" x14ac:dyDescent="0.25">
      <c r="A1240" s="3">
        <v>1317</v>
      </c>
      <c r="C1240" s="3">
        <v>1322</v>
      </c>
      <c r="D1240" s="3" t="s">
        <v>1681</v>
      </c>
      <c r="E1240" s="3">
        <v>1319</v>
      </c>
    </row>
    <row r="1241" spans="1:5" x14ac:dyDescent="0.25">
      <c r="A1241" s="3">
        <v>1318</v>
      </c>
      <c r="C1241" s="3">
        <v>1319</v>
      </c>
      <c r="D1241" s="3" t="s">
        <v>1682</v>
      </c>
      <c r="E1241" s="3" t="s">
        <v>1267</v>
      </c>
    </row>
    <row r="1242" spans="1:5" x14ac:dyDescent="0.25">
      <c r="A1242" s="3">
        <v>1319</v>
      </c>
      <c r="C1242" s="3">
        <v>1319</v>
      </c>
      <c r="D1242" s="3" t="s">
        <v>1683</v>
      </c>
      <c r="E1242" s="3">
        <v>1321</v>
      </c>
    </row>
    <row r="1243" spans="1:5" x14ac:dyDescent="0.25">
      <c r="A1243" s="3">
        <v>1320</v>
      </c>
      <c r="C1243" s="3">
        <v>1321</v>
      </c>
      <c r="D1243" s="3" t="s">
        <v>1684</v>
      </c>
      <c r="E1243" s="3" t="s">
        <v>1685</v>
      </c>
    </row>
    <row r="1244" spans="1:5" x14ac:dyDescent="0.25">
      <c r="A1244" s="3">
        <v>1321</v>
      </c>
      <c r="C1244" s="3">
        <v>1321</v>
      </c>
      <c r="D1244" s="3" t="s">
        <v>1686</v>
      </c>
      <c r="E1244" s="3" t="s">
        <v>1680</v>
      </c>
    </row>
    <row r="1245" spans="1:5" x14ac:dyDescent="0.25">
      <c r="A1245" s="3">
        <v>1322</v>
      </c>
      <c r="C1245" s="3">
        <v>1322</v>
      </c>
      <c r="D1245" s="3" t="s">
        <v>1687</v>
      </c>
      <c r="E1245" s="3">
        <v>1326</v>
      </c>
    </row>
    <row r="1246" spans="1:5" x14ac:dyDescent="0.25">
      <c r="A1246" s="3">
        <v>1323</v>
      </c>
      <c r="C1246" s="3">
        <v>1326</v>
      </c>
      <c r="D1246" s="3" t="s">
        <v>1688</v>
      </c>
      <c r="E1246" s="3">
        <v>1325</v>
      </c>
    </row>
    <row r="1247" spans="1:5" x14ac:dyDescent="0.25">
      <c r="A1247" s="3">
        <v>1324</v>
      </c>
      <c r="C1247" s="3">
        <v>1321</v>
      </c>
      <c r="D1247" s="3" t="s">
        <v>1689</v>
      </c>
      <c r="E1247" s="3" t="s">
        <v>1690</v>
      </c>
    </row>
    <row r="1248" spans="1:5" x14ac:dyDescent="0.25">
      <c r="A1248" s="3">
        <v>1325</v>
      </c>
      <c r="C1248" s="3">
        <v>1325</v>
      </c>
      <c r="D1248" s="3" t="s">
        <v>1691</v>
      </c>
      <c r="E1248" s="3" t="s">
        <v>1692</v>
      </c>
    </row>
    <row r="1249" spans="1:5" x14ac:dyDescent="0.25">
      <c r="A1249" s="3">
        <v>1326</v>
      </c>
      <c r="C1249" s="3">
        <v>1326</v>
      </c>
      <c r="D1249" s="3" t="s">
        <v>1693</v>
      </c>
      <c r="E1249" s="3">
        <v>1328</v>
      </c>
    </row>
    <row r="1250" spans="1:5" ht="31.5" x14ac:dyDescent="0.25">
      <c r="A1250" s="3">
        <v>1327</v>
      </c>
      <c r="C1250" s="3">
        <v>1328</v>
      </c>
      <c r="D1250" s="3" t="s">
        <v>1694</v>
      </c>
      <c r="E1250" s="3" t="s">
        <v>1695</v>
      </c>
    </row>
    <row r="1251" spans="1:5" x14ac:dyDescent="0.25">
      <c r="A1251" s="3">
        <v>1328</v>
      </c>
      <c r="C1251" s="3">
        <v>1328</v>
      </c>
      <c r="D1251" s="3" t="s">
        <v>1696</v>
      </c>
      <c r="E1251" s="3">
        <v>1330</v>
      </c>
    </row>
    <row r="1252" spans="1:5" x14ac:dyDescent="0.25">
      <c r="A1252" s="3">
        <v>1329</v>
      </c>
      <c r="C1252" s="3">
        <v>1330</v>
      </c>
      <c r="D1252" s="3" t="s">
        <v>1697</v>
      </c>
      <c r="E1252" s="3" t="s">
        <v>1274</v>
      </c>
    </row>
    <row r="1253" spans="1:5" x14ac:dyDescent="0.25">
      <c r="A1253" s="3">
        <v>1330</v>
      </c>
      <c r="C1253" s="3">
        <v>1330</v>
      </c>
      <c r="D1253" s="3" t="s">
        <v>1698</v>
      </c>
      <c r="E1253" s="3">
        <v>1332</v>
      </c>
    </row>
    <row r="1254" spans="1:5" x14ac:dyDescent="0.25">
      <c r="A1254" s="3">
        <v>1331</v>
      </c>
      <c r="C1254" s="3">
        <v>1332</v>
      </c>
      <c r="D1254" s="3" t="s">
        <v>1699</v>
      </c>
      <c r="E1254" s="3" t="s">
        <v>73</v>
      </c>
    </row>
    <row r="1255" spans="1:5" x14ac:dyDescent="0.25">
      <c r="A1255" s="3">
        <v>1332</v>
      </c>
      <c r="C1255" s="3">
        <v>1332</v>
      </c>
      <c r="D1255" s="3" t="s">
        <v>1700</v>
      </c>
      <c r="E1255" s="3">
        <v>1334</v>
      </c>
    </row>
    <row r="1256" spans="1:5" x14ac:dyDescent="0.25">
      <c r="A1256" s="3">
        <v>1333</v>
      </c>
      <c r="C1256" s="3">
        <v>1334</v>
      </c>
      <c r="D1256" s="3" t="s">
        <v>1701</v>
      </c>
      <c r="E1256" s="3" t="s">
        <v>1702</v>
      </c>
    </row>
    <row r="1257" spans="1:5" x14ac:dyDescent="0.25">
      <c r="A1257" s="3">
        <v>1334</v>
      </c>
      <c r="C1257" s="3">
        <v>1334</v>
      </c>
      <c r="D1257" s="3" t="s">
        <v>1703</v>
      </c>
      <c r="E1257" s="3" t="s">
        <v>1269</v>
      </c>
    </row>
    <row r="1258" spans="1:5" x14ac:dyDescent="0.25">
      <c r="A1258" s="3">
        <v>1335</v>
      </c>
      <c r="C1258" s="3">
        <v>1335</v>
      </c>
      <c r="D1258" s="3" t="s">
        <v>87</v>
      </c>
      <c r="E1258" s="3">
        <v>1352</v>
      </c>
    </row>
    <row r="1259" spans="1:5" x14ac:dyDescent="0.25">
      <c r="A1259" s="3">
        <v>1336</v>
      </c>
      <c r="C1259" s="3">
        <v>1352</v>
      </c>
      <c r="D1259" s="3" t="s">
        <v>1704</v>
      </c>
      <c r="E1259" s="3">
        <v>1340</v>
      </c>
    </row>
    <row r="1260" spans="1:5" x14ac:dyDescent="0.25">
      <c r="A1260" s="3">
        <v>1337</v>
      </c>
      <c r="C1260" s="3">
        <v>1340</v>
      </c>
      <c r="D1260" s="3" t="s">
        <v>1705</v>
      </c>
      <c r="E1260" s="3">
        <v>1339</v>
      </c>
    </row>
    <row r="1261" spans="1:5" x14ac:dyDescent="0.25">
      <c r="A1261" s="3">
        <v>1338</v>
      </c>
      <c r="C1261" s="3">
        <v>1339</v>
      </c>
      <c r="D1261" s="3" t="s">
        <v>1706</v>
      </c>
      <c r="E1261" s="3" t="s">
        <v>1422</v>
      </c>
    </row>
    <row r="1262" spans="1:5" ht="47.25" x14ac:dyDescent="0.25">
      <c r="A1262" s="3">
        <v>1339</v>
      </c>
      <c r="C1262" s="3">
        <v>1339</v>
      </c>
      <c r="D1262" s="3" t="s">
        <v>1707</v>
      </c>
      <c r="E1262" s="3" t="s">
        <v>1708</v>
      </c>
    </row>
    <row r="1263" spans="1:5" x14ac:dyDescent="0.25">
      <c r="A1263" s="3">
        <v>1340</v>
      </c>
      <c r="C1263" s="3">
        <v>1340</v>
      </c>
      <c r="D1263" s="3" t="s">
        <v>1631</v>
      </c>
      <c r="E1263" s="3">
        <v>1342</v>
      </c>
    </row>
    <row r="1264" spans="1:5" x14ac:dyDescent="0.25">
      <c r="A1264" s="3">
        <v>1341</v>
      </c>
      <c r="C1264" s="3">
        <v>1342</v>
      </c>
      <c r="D1264" s="3" t="s">
        <v>1709</v>
      </c>
      <c r="E1264" s="3" t="s">
        <v>1710</v>
      </c>
    </row>
    <row r="1265" spans="1:5" x14ac:dyDescent="0.25">
      <c r="A1265" s="3">
        <v>1342</v>
      </c>
      <c r="C1265" s="3">
        <v>1342</v>
      </c>
      <c r="D1265" s="3" t="s">
        <v>1711</v>
      </c>
      <c r="E1265" s="3">
        <v>1345</v>
      </c>
    </row>
    <row r="1266" spans="1:5" x14ac:dyDescent="0.25">
      <c r="A1266" s="3">
        <v>1343</v>
      </c>
      <c r="C1266" s="3">
        <v>1345</v>
      </c>
      <c r="D1266" s="3" t="s">
        <v>1712</v>
      </c>
      <c r="E1266" s="3">
        <v>1344</v>
      </c>
    </row>
    <row r="1267" spans="1:5" x14ac:dyDescent="0.25">
      <c r="A1267" s="3">
        <v>1344</v>
      </c>
      <c r="C1267" s="3">
        <v>1344</v>
      </c>
      <c r="D1267" s="3" t="s">
        <v>1713</v>
      </c>
      <c r="E1267" s="3" t="s">
        <v>1714</v>
      </c>
    </row>
    <row r="1268" spans="1:5" ht="31.5" x14ac:dyDescent="0.25">
      <c r="A1268" s="3">
        <v>1345</v>
      </c>
      <c r="C1268" s="3">
        <v>1345</v>
      </c>
      <c r="D1268" s="3" t="s">
        <v>1715</v>
      </c>
      <c r="E1268" s="3">
        <v>1348</v>
      </c>
    </row>
    <row r="1269" spans="1:5" x14ac:dyDescent="0.25">
      <c r="A1269" s="3">
        <v>1347</v>
      </c>
      <c r="C1269" s="3">
        <v>1348</v>
      </c>
      <c r="D1269" s="3" t="s">
        <v>1716</v>
      </c>
      <c r="E1269" s="3" t="s">
        <v>1642</v>
      </c>
    </row>
    <row r="1270" spans="1:5" x14ac:dyDescent="0.25">
      <c r="A1270" s="3">
        <v>1348</v>
      </c>
      <c r="C1270" s="3">
        <v>1348</v>
      </c>
      <c r="D1270" s="3" t="s">
        <v>1717</v>
      </c>
      <c r="E1270" s="3">
        <v>1350</v>
      </c>
    </row>
    <row r="1271" spans="1:5" x14ac:dyDescent="0.25">
      <c r="A1271" s="3">
        <v>1349</v>
      </c>
      <c r="C1271" s="3">
        <v>1350</v>
      </c>
      <c r="D1271" s="3" t="s">
        <v>1718</v>
      </c>
      <c r="E1271" s="3" t="s">
        <v>1719</v>
      </c>
    </row>
    <row r="1272" spans="1:5" ht="47.25" x14ac:dyDescent="0.25">
      <c r="A1272" s="3">
        <v>1350</v>
      </c>
      <c r="C1272" s="3">
        <v>1350</v>
      </c>
      <c r="D1272" s="3" t="s">
        <v>1720</v>
      </c>
      <c r="E1272" s="3" t="s">
        <v>1721</v>
      </c>
    </row>
    <row r="1273" spans="1:5" x14ac:dyDescent="0.25">
      <c r="A1273" s="3">
        <v>1352</v>
      </c>
      <c r="C1273" s="3">
        <v>1352</v>
      </c>
      <c r="D1273" s="3" t="s">
        <v>1433</v>
      </c>
      <c r="E1273" s="3">
        <v>1371</v>
      </c>
    </row>
    <row r="1274" spans="1:5" x14ac:dyDescent="0.25">
      <c r="A1274" s="3">
        <v>1353</v>
      </c>
      <c r="C1274" s="3">
        <v>1371</v>
      </c>
      <c r="D1274" s="3" t="s">
        <v>1722</v>
      </c>
      <c r="E1274" s="3">
        <v>1357</v>
      </c>
    </row>
    <row r="1275" spans="1:5" x14ac:dyDescent="0.25">
      <c r="A1275" s="3">
        <v>1354</v>
      </c>
      <c r="C1275" s="3">
        <v>1357</v>
      </c>
      <c r="D1275" s="3" t="s">
        <v>1723</v>
      </c>
      <c r="E1275" s="3">
        <v>1359</v>
      </c>
    </row>
    <row r="1276" spans="1:5" x14ac:dyDescent="0.25">
      <c r="A1276" s="3">
        <v>1355</v>
      </c>
      <c r="C1276" s="3">
        <v>1359</v>
      </c>
      <c r="D1276" s="3" t="s">
        <v>1724</v>
      </c>
      <c r="E1276" s="3" t="s">
        <v>1725</v>
      </c>
    </row>
    <row r="1277" spans="1:5" x14ac:dyDescent="0.25">
      <c r="A1277" s="3">
        <v>1359</v>
      </c>
      <c r="C1277" s="3">
        <v>1359</v>
      </c>
      <c r="D1277" s="3" t="s">
        <v>1726</v>
      </c>
      <c r="E1277" s="3" t="s">
        <v>1727</v>
      </c>
    </row>
    <row r="1278" spans="1:5" x14ac:dyDescent="0.25">
      <c r="A1278" s="3">
        <v>1357</v>
      </c>
      <c r="C1278" s="3">
        <v>1357</v>
      </c>
      <c r="D1278" s="3" t="s">
        <v>1728</v>
      </c>
      <c r="E1278" s="3">
        <v>1359</v>
      </c>
    </row>
    <row r="1279" spans="1:5" x14ac:dyDescent="0.25">
      <c r="A1279" s="3">
        <v>1358</v>
      </c>
      <c r="C1279" s="3">
        <v>1359</v>
      </c>
      <c r="D1279" s="3" t="s">
        <v>1729</v>
      </c>
      <c r="E1279" s="3" t="s">
        <v>1730</v>
      </c>
    </row>
    <row r="1280" spans="1:5" ht="31.5" x14ac:dyDescent="0.25">
      <c r="A1280" s="3">
        <v>1359</v>
      </c>
      <c r="C1280" s="3">
        <v>1359</v>
      </c>
      <c r="D1280" s="3" t="s">
        <v>1731</v>
      </c>
      <c r="E1280" s="3" t="s">
        <v>1732</v>
      </c>
    </row>
    <row r="1281" spans="1:5" x14ac:dyDescent="0.25">
      <c r="A1281" s="3">
        <v>1360</v>
      </c>
      <c r="C1281" s="3">
        <v>1363</v>
      </c>
      <c r="D1281" s="3" t="s">
        <v>1733</v>
      </c>
      <c r="E1281" s="3">
        <v>1362</v>
      </c>
    </row>
    <row r="1282" spans="1:5" x14ac:dyDescent="0.25">
      <c r="A1282" s="3">
        <v>1361</v>
      </c>
      <c r="C1282" s="3">
        <v>1362</v>
      </c>
      <c r="D1282" s="3" t="s">
        <v>1734</v>
      </c>
      <c r="E1282" s="3">
        <v>1362</v>
      </c>
    </row>
    <row r="1283" spans="1:5" x14ac:dyDescent="0.25">
      <c r="A1283" s="3">
        <v>1362</v>
      </c>
      <c r="C1283" s="3">
        <v>1362</v>
      </c>
      <c r="D1283" s="3" t="s">
        <v>1735</v>
      </c>
      <c r="E1283" s="3" t="s">
        <v>1736</v>
      </c>
    </row>
    <row r="1284" spans="1:5" x14ac:dyDescent="0.25">
      <c r="A1284" s="3">
        <v>1363</v>
      </c>
      <c r="C1284" s="3">
        <v>1363</v>
      </c>
      <c r="D1284" s="3" t="s">
        <v>1737</v>
      </c>
      <c r="E1284" s="3">
        <v>1368</v>
      </c>
    </row>
    <row r="1285" spans="1:5" x14ac:dyDescent="0.25">
      <c r="A1285" s="3">
        <v>1364</v>
      </c>
      <c r="C1285" s="3">
        <v>1368</v>
      </c>
      <c r="D1285" s="3" t="s">
        <v>1738</v>
      </c>
      <c r="E1285" s="3">
        <v>1367</v>
      </c>
    </row>
    <row r="1286" spans="1:5" ht="47.25" x14ac:dyDescent="0.25">
      <c r="A1286" s="3">
        <v>1365</v>
      </c>
      <c r="C1286" s="3">
        <v>1367</v>
      </c>
      <c r="D1286" s="3" t="s">
        <v>1739</v>
      </c>
      <c r="E1286" s="3" t="s">
        <v>1740</v>
      </c>
    </row>
    <row r="1287" spans="1:5" x14ac:dyDescent="0.25">
      <c r="A1287" s="3">
        <v>1367</v>
      </c>
      <c r="C1287" s="3">
        <v>1367</v>
      </c>
      <c r="D1287" s="3" t="s">
        <v>1741</v>
      </c>
      <c r="E1287" s="3" t="s">
        <v>1742</v>
      </c>
    </row>
    <row r="1288" spans="1:5" x14ac:dyDescent="0.25">
      <c r="A1288" s="3">
        <v>1368</v>
      </c>
      <c r="C1288" s="3">
        <v>1368</v>
      </c>
      <c r="D1288" s="3" t="s">
        <v>1743</v>
      </c>
      <c r="E1288" s="3">
        <v>1370</v>
      </c>
    </row>
    <row r="1289" spans="1:5" x14ac:dyDescent="0.25">
      <c r="A1289" s="3">
        <v>1369</v>
      </c>
      <c r="C1289" s="3">
        <v>1370</v>
      </c>
      <c r="D1289" s="3" t="s">
        <v>1744</v>
      </c>
      <c r="E1289" s="3" t="s">
        <v>1745</v>
      </c>
    </row>
    <row r="1290" spans="1:5" x14ac:dyDescent="0.25">
      <c r="A1290" s="3">
        <v>1370</v>
      </c>
      <c r="C1290" s="3">
        <v>1370</v>
      </c>
      <c r="D1290" s="3" t="s">
        <v>1746</v>
      </c>
      <c r="E1290" s="3" t="s">
        <v>119</v>
      </c>
    </row>
    <row r="1291" spans="1:5" x14ac:dyDescent="0.25">
      <c r="A1291" s="3">
        <v>1371</v>
      </c>
      <c r="C1291" s="3">
        <v>1371</v>
      </c>
      <c r="D1291" s="3" t="s">
        <v>304</v>
      </c>
      <c r="E1291" s="3">
        <v>1373</v>
      </c>
    </row>
    <row r="1292" spans="1:5" x14ac:dyDescent="0.25">
      <c r="A1292" s="3">
        <v>1372</v>
      </c>
      <c r="C1292" s="3">
        <v>1373</v>
      </c>
      <c r="D1292" s="3" t="s">
        <v>1747</v>
      </c>
      <c r="E1292" s="3" t="s">
        <v>1748</v>
      </c>
    </row>
    <row r="1293" spans="1:5" x14ac:dyDescent="0.25">
      <c r="A1293" s="3">
        <v>1373</v>
      </c>
      <c r="C1293" s="3">
        <v>1373</v>
      </c>
      <c r="D1293" s="3" t="s">
        <v>1749</v>
      </c>
      <c r="E1293" s="3">
        <v>1377</v>
      </c>
    </row>
    <row r="1294" spans="1:5" x14ac:dyDescent="0.25">
      <c r="A1294" s="3">
        <v>1374</v>
      </c>
      <c r="C1294" s="3">
        <v>1377</v>
      </c>
      <c r="D1294" s="3" t="s">
        <v>1750</v>
      </c>
      <c r="E1294" s="3">
        <v>1376</v>
      </c>
    </row>
    <row r="1295" spans="1:5" x14ac:dyDescent="0.25">
      <c r="A1295" s="3">
        <v>1375</v>
      </c>
      <c r="C1295" s="3">
        <v>1376</v>
      </c>
      <c r="D1295" s="3" t="s">
        <v>1751</v>
      </c>
      <c r="E1295" s="3" t="s">
        <v>1714</v>
      </c>
    </row>
    <row r="1296" spans="1:5" x14ac:dyDescent="0.25">
      <c r="A1296" s="3">
        <v>1376</v>
      </c>
      <c r="C1296" s="3">
        <v>1376</v>
      </c>
      <c r="D1296" s="3" t="s">
        <v>1752</v>
      </c>
      <c r="E1296" s="3" t="s">
        <v>1753</v>
      </c>
    </row>
    <row r="1297" spans="1:5" x14ac:dyDescent="0.25">
      <c r="A1297" s="3">
        <v>1377</v>
      </c>
      <c r="C1297" s="3">
        <v>1377</v>
      </c>
      <c r="D1297" s="3" t="s">
        <v>71</v>
      </c>
      <c r="E1297" s="3">
        <v>1379</v>
      </c>
    </row>
    <row r="1298" spans="1:5" ht="31.5" x14ac:dyDescent="0.25">
      <c r="A1298" s="3">
        <v>1378</v>
      </c>
      <c r="C1298" s="3">
        <v>1379</v>
      </c>
      <c r="D1298" s="3" t="s">
        <v>1754</v>
      </c>
      <c r="E1298" s="3" t="s">
        <v>1755</v>
      </c>
    </row>
    <row r="1299" spans="1:5" x14ac:dyDescent="0.25">
      <c r="A1299" s="3">
        <v>1379</v>
      </c>
      <c r="C1299" s="3">
        <v>1379</v>
      </c>
      <c r="D1299" s="3" t="s">
        <v>1756</v>
      </c>
      <c r="E1299" s="3">
        <v>1381</v>
      </c>
    </row>
    <row r="1300" spans="1:5" x14ac:dyDescent="0.25">
      <c r="A1300" s="3">
        <v>1380</v>
      </c>
      <c r="C1300" s="3">
        <v>1381</v>
      </c>
      <c r="D1300" s="3" t="s">
        <v>1757</v>
      </c>
      <c r="E1300" s="3" t="s">
        <v>1758</v>
      </c>
    </row>
    <row r="1301" spans="1:5" x14ac:dyDescent="0.25">
      <c r="A1301" s="3">
        <v>1381</v>
      </c>
      <c r="C1301" s="3">
        <v>1381</v>
      </c>
      <c r="D1301" s="3" t="s">
        <v>187</v>
      </c>
      <c r="E1301" s="3">
        <v>1383</v>
      </c>
    </row>
    <row r="1302" spans="1:5" x14ac:dyDescent="0.25">
      <c r="A1302" s="3">
        <v>1382</v>
      </c>
      <c r="C1302" s="3">
        <v>1383</v>
      </c>
      <c r="D1302" s="3" t="s">
        <v>1759</v>
      </c>
      <c r="E1302" s="3" t="s">
        <v>1760</v>
      </c>
    </row>
    <row r="1303" spans="1:5" x14ac:dyDescent="0.25">
      <c r="A1303" s="3">
        <v>1383</v>
      </c>
      <c r="C1303" s="3">
        <v>1383</v>
      </c>
      <c r="D1303" s="3" t="s">
        <v>1761</v>
      </c>
      <c r="E1303" s="3">
        <v>1389</v>
      </c>
    </row>
    <row r="1304" spans="1:5" x14ac:dyDescent="0.25">
      <c r="A1304" s="3">
        <v>1384</v>
      </c>
      <c r="C1304" s="3">
        <v>1389</v>
      </c>
      <c r="D1304" s="3" t="s">
        <v>1762</v>
      </c>
      <c r="E1304" s="3">
        <v>1386</v>
      </c>
    </row>
    <row r="1305" spans="1:5" x14ac:dyDescent="0.25">
      <c r="A1305" s="3">
        <v>1385</v>
      </c>
      <c r="C1305" s="3">
        <v>1386</v>
      </c>
      <c r="D1305" s="3" t="s">
        <v>1763</v>
      </c>
      <c r="E1305" s="3" t="s">
        <v>1764</v>
      </c>
    </row>
    <row r="1306" spans="1:5" x14ac:dyDescent="0.25">
      <c r="A1306" s="3">
        <v>1386</v>
      </c>
      <c r="C1306" s="3">
        <v>1386</v>
      </c>
      <c r="D1306" s="3" t="s">
        <v>1765</v>
      </c>
      <c r="E1306" s="3">
        <v>1388</v>
      </c>
    </row>
    <row r="1307" spans="1:5" x14ac:dyDescent="0.25">
      <c r="A1307" s="3">
        <v>1387</v>
      </c>
      <c r="C1307" s="3">
        <v>1388</v>
      </c>
      <c r="D1307" s="3" t="s">
        <v>1766</v>
      </c>
      <c r="E1307" s="3" t="s">
        <v>1767</v>
      </c>
    </row>
    <row r="1308" spans="1:5" ht="31.5" x14ac:dyDescent="0.25">
      <c r="A1308" s="3">
        <v>1388</v>
      </c>
      <c r="C1308" s="3">
        <v>1388</v>
      </c>
      <c r="D1308" s="3" t="s">
        <v>1768</v>
      </c>
      <c r="E1308" s="3" t="s">
        <v>1769</v>
      </c>
    </row>
    <row r="1309" spans="1:5" x14ac:dyDescent="0.25">
      <c r="A1309" s="3">
        <v>1389</v>
      </c>
      <c r="C1309" s="3">
        <v>1389</v>
      </c>
      <c r="D1309" s="3" t="s">
        <v>1770</v>
      </c>
      <c r="E1309" s="3">
        <v>1392</v>
      </c>
    </row>
    <row r="1310" spans="1:5" x14ac:dyDescent="0.25">
      <c r="A1310" s="3">
        <v>1391</v>
      </c>
      <c r="C1310" s="3">
        <v>1392</v>
      </c>
      <c r="D1310" s="3" t="s">
        <v>1771</v>
      </c>
      <c r="E1310" s="3" t="s">
        <v>1772</v>
      </c>
    </row>
    <row r="1311" spans="1:5" x14ac:dyDescent="0.25">
      <c r="A1311" s="3">
        <v>1392</v>
      </c>
      <c r="C1311" s="3">
        <v>1392</v>
      </c>
      <c r="D1311" s="3" t="s">
        <v>1773</v>
      </c>
      <c r="E1311" s="3">
        <v>1401</v>
      </c>
    </row>
    <row r="1312" spans="1:5" x14ac:dyDescent="0.25">
      <c r="A1312" s="3">
        <v>1393</v>
      </c>
      <c r="C1312" s="3">
        <v>1401</v>
      </c>
      <c r="D1312" s="3" t="s">
        <v>1774</v>
      </c>
      <c r="E1312" s="3">
        <v>1397</v>
      </c>
    </row>
    <row r="1313" spans="1:5" x14ac:dyDescent="0.25">
      <c r="A1313" s="3">
        <v>1394</v>
      </c>
      <c r="C1313" s="3">
        <v>1397</v>
      </c>
      <c r="D1313" s="3" t="s">
        <v>1775</v>
      </c>
      <c r="E1313" s="3">
        <v>1396</v>
      </c>
    </row>
    <row r="1314" spans="1:5" x14ac:dyDescent="0.25">
      <c r="A1314" s="3">
        <v>1395</v>
      </c>
      <c r="C1314" s="3">
        <v>1396</v>
      </c>
      <c r="D1314" s="3" t="s">
        <v>1776</v>
      </c>
      <c r="E1314" s="3" t="s">
        <v>1777</v>
      </c>
    </row>
    <row r="1315" spans="1:5" x14ac:dyDescent="0.25">
      <c r="A1315" s="3">
        <v>1396</v>
      </c>
      <c r="C1315" s="3">
        <v>1396</v>
      </c>
      <c r="D1315" s="3" t="s">
        <v>1778</v>
      </c>
      <c r="E1315" s="3" t="s">
        <v>147</v>
      </c>
    </row>
    <row r="1316" spans="1:5" x14ac:dyDescent="0.25">
      <c r="A1316" s="3">
        <v>1397</v>
      </c>
      <c r="C1316" s="3">
        <v>1397</v>
      </c>
      <c r="D1316" s="3" t="s">
        <v>1779</v>
      </c>
      <c r="E1316" s="3">
        <v>1399</v>
      </c>
    </row>
    <row r="1317" spans="1:5" x14ac:dyDescent="0.25">
      <c r="A1317" s="3">
        <v>1398</v>
      </c>
      <c r="C1317" s="3">
        <v>1399</v>
      </c>
      <c r="D1317" s="3" t="s">
        <v>1780</v>
      </c>
      <c r="E1317" s="3" t="s">
        <v>152</v>
      </c>
    </row>
    <row r="1318" spans="1:5" ht="31.5" x14ac:dyDescent="0.25">
      <c r="A1318" s="3">
        <v>1399</v>
      </c>
      <c r="C1318" s="3">
        <v>1399</v>
      </c>
      <c r="D1318" s="3" t="s">
        <v>1781</v>
      </c>
      <c r="E1318" s="3" t="s">
        <v>1782</v>
      </c>
    </row>
    <row r="1319" spans="1:5" x14ac:dyDescent="0.25">
      <c r="A1319" s="3">
        <v>1401</v>
      </c>
      <c r="C1319" s="3">
        <v>1401</v>
      </c>
      <c r="D1319" s="3" t="s">
        <v>1783</v>
      </c>
      <c r="E1319" s="3">
        <v>1403</v>
      </c>
    </row>
    <row r="1320" spans="1:5" x14ac:dyDescent="0.25">
      <c r="A1320" s="3">
        <v>1402</v>
      </c>
      <c r="C1320" s="3">
        <v>1403</v>
      </c>
      <c r="D1320" s="3" t="s">
        <v>1784</v>
      </c>
      <c r="E1320" s="3" t="s">
        <v>913</v>
      </c>
    </row>
    <row r="1321" spans="1:5" x14ac:dyDescent="0.25">
      <c r="A1321" s="3">
        <v>1403</v>
      </c>
      <c r="C1321" s="3">
        <v>1403</v>
      </c>
      <c r="D1321" s="3" t="s">
        <v>914</v>
      </c>
      <c r="E1321" s="3">
        <v>1407</v>
      </c>
    </row>
    <row r="1322" spans="1:5" ht="47.25" x14ac:dyDescent="0.25">
      <c r="A1322" s="3">
        <v>1404</v>
      </c>
      <c r="C1322" s="3">
        <v>1407</v>
      </c>
      <c r="D1322" s="3" t="s">
        <v>1785</v>
      </c>
      <c r="E1322" s="3" t="s">
        <v>1786</v>
      </c>
    </row>
    <row r="1323" spans="1:5" x14ac:dyDescent="0.25">
      <c r="A1323" s="3">
        <v>1407</v>
      </c>
      <c r="C1323" s="3">
        <v>1407</v>
      </c>
      <c r="D1323" s="3" t="s">
        <v>917</v>
      </c>
      <c r="E1323" s="3">
        <v>1409</v>
      </c>
    </row>
    <row r="1324" spans="1:5" x14ac:dyDescent="0.25">
      <c r="A1324" s="3">
        <v>1408</v>
      </c>
      <c r="C1324" s="3">
        <v>1409</v>
      </c>
      <c r="D1324" s="3" t="s">
        <v>1787</v>
      </c>
      <c r="E1324" s="3" t="s">
        <v>919</v>
      </c>
    </row>
    <row r="1325" spans="1:5" x14ac:dyDescent="0.25">
      <c r="A1325" s="3">
        <v>1409</v>
      </c>
      <c r="C1325" s="3">
        <v>1409</v>
      </c>
      <c r="D1325" s="3" t="s">
        <v>1788</v>
      </c>
      <c r="E1325" s="3" t="s">
        <v>1789</v>
      </c>
    </row>
    <row r="1326" spans="1:5" ht="31.5" x14ac:dyDescent="0.25">
      <c r="A1326" s="3">
        <v>1410</v>
      </c>
      <c r="C1326" s="3">
        <v>1410</v>
      </c>
      <c r="D1326" s="3" t="s">
        <v>183</v>
      </c>
      <c r="E1326" s="3">
        <v>1444</v>
      </c>
    </row>
    <row r="1327" spans="1:5" x14ac:dyDescent="0.25">
      <c r="A1327" s="3">
        <v>1411</v>
      </c>
      <c r="C1327" s="3">
        <v>1444</v>
      </c>
      <c r="D1327" s="3" t="s">
        <v>184</v>
      </c>
      <c r="E1327" s="3">
        <v>1417</v>
      </c>
    </row>
    <row r="1328" spans="1:5" x14ac:dyDescent="0.25">
      <c r="A1328" s="3">
        <v>1412</v>
      </c>
      <c r="C1328" s="3">
        <v>1417</v>
      </c>
      <c r="D1328" s="3" t="s">
        <v>17</v>
      </c>
      <c r="E1328" s="3">
        <v>1414</v>
      </c>
    </row>
    <row r="1329" spans="1:5" ht="31.5" x14ac:dyDescent="0.25">
      <c r="A1329" s="3">
        <v>1413</v>
      </c>
      <c r="C1329" s="3">
        <v>1414</v>
      </c>
      <c r="D1329" s="3" t="s">
        <v>1790</v>
      </c>
      <c r="E1329" s="3" t="s">
        <v>1791</v>
      </c>
    </row>
    <row r="1330" spans="1:5" x14ac:dyDescent="0.25">
      <c r="A1330" s="3">
        <v>1414</v>
      </c>
      <c r="C1330" s="3">
        <v>1414</v>
      </c>
      <c r="D1330" s="3" t="s">
        <v>1792</v>
      </c>
      <c r="E1330" s="3">
        <v>1416</v>
      </c>
    </row>
    <row r="1331" spans="1:5" x14ac:dyDescent="0.25">
      <c r="A1331" s="3">
        <v>1415</v>
      </c>
      <c r="C1331" s="3">
        <v>1416</v>
      </c>
      <c r="D1331" s="3" t="s">
        <v>1793</v>
      </c>
      <c r="E1331" s="3" t="s">
        <v>1794</v>
      </c>
    </row>
    <row r="1332" spans="1:5" x14ac:dyDescent="0.25">
      <c r="A1332" s="3">
        <v>1416</v>
      </c>
      <c r="C1332" s="3">
        <v>1416</v>
      </c>
      <c r="D1332" s="3" t="s">
        <v>1795</v>
      </c>
      <c r="E1332" s="3" t="s">
        <v>1796</v>
      </c>
    </row>
    <row r="1333" spans="1:5" x14ac:dyDescent="0.25">
      <c r="A1333" s="3">
        <v>1417</v>
      </c>
      <c r="C1333" s="3">
        <v>1417</v>
      </c>
      <c r="D1333" s="3" t="s">
        <v>1797</v>
      </c>
      <c r="E1333" s="3">
        <v>1423</v>
      </c>
    </row>
    <row r="1334" spans="1:5" x14ac:dyDescent="0.25">
      <c r="A1334" s="3">
        <v>1418</v>
      </c>
      <c r="C1334" s="3">
        <v>1423</v>
      </c>
      <c r="D1334" s="3" t="s">
        <v>1798</v>
      </c>
      <c r="E1334" s="3">
        <v>1420</v>
      </c>
    </row>
    <row r="1335" spans="1:5" x14ac:dyDescent="0.25">
      <c r="A1335" s="3">
        <v>1419</v>
      </c>
      <c r="C1335" s="3">
        <v>1420</v>
      </c>
      <c r="D1335" s="3" t="s">
        <v>1799</v>
      </c>
      <c r="E1335" s="3" t="s">
        <v>1633</v>
      </c>
    </row>
    <row r="1336" spans="1:5" x14ac:dyDescent="0.25">
      <c r="A1336" s="3">
        <v>1420</v>
      </c>
      <c r="C1336" s="3">
        <v>1420</v>
      </c>
      <c r="D1336" s="3" t="s">
        <v>1800</v>
      </c>
      <c r="E1336" s="3">
        <v>1422</v>
      </c>
    </row>
    <row r="1337" spans="1:5" x14ac:dyDescent="0.25">
      <c r="A1337" s="3">
        <v>1421</v>
      </c>
      <c r="C1337" s="3">
        <v>1422</v>
      </c>
      <c r="D1337" s="3" t="s">
        <v>1801</v>
      </c>
      <c r="E1337" s="3" t="s">
        <v>1802</v>
      </c>
    </row>
    <row r="1338" spans="1:5" x14ac:dyDescent="0.25">
      <c r="A1338" s="3">
        <v>1422</v>
      </c>
      <c r="C1338" s="3">
        <v>1422</v>
      </c>
      <c r="D1338" s="3" t="s">
        <v>1803</v>
      </c>
      <c r="E1338" s="3" t="s">
        <v>1804</v>
      </c>
    </row>
    <row r="1339" spans="1:5" x14ac:dyDescent="0.25">
      <c r="A1339" s="3">
        <v>1423</v>
      </c>
      <c r="C1339" s="3">
        <v>1423</v>
      </c>
      <c r="D1339" s="3" t="s">
        <v>9</v>
      </c>
      <c r="E1339" s="3">
        <v>1427</v>
      </c>
    </row>
    <row r="1340" spans="1:5" x14ac:dyDescent="0.25">
      <c r="A1340" s="3">
        <v>1424</v>
      </c>
      <c r="C1340" s="3">
        <v>1427</v>
      </c>
      <c r="D1340" s="3" t="s">
        <v>1805</v>
      </c>
      <c r="E1340" s="3">
        <v>1426</v>
      </c>
    </row>
    <row r="1341" spans="1:5" ht="31.5" x14ac:dyDescent="0.25">
      <c r="A1341" s="3">
        <v>1425</v>
      </c>
      <c r="C1341" s="3">
        <v>1426</v>
      </c>
      <c r="D1341" s="3" t="s">
        <v>1806</v>
      </c>
      <c r="E1341" s="3" t="s">
        <v>1807</v>
      </c>
    </row>
    <row r="1342" spans="1:5" x14ac:dyDescent="0.25">
      <c r="A1342" s="3">
        <v>1426</v>
      </c>
      <c r="B1342" s="3" t="s">
        <v>1808</v>
      </c>
      <c r="C1342" s="3">
        <v>1426</v>
      </c>
      <c r="D1342" s="3" t="s">
        <v>1809</v>
      </c>
      <c r="E1342" s="3" t="s">
        <v>1810</v>
      </c>
    </row>
    <row r="1343" spans="1:5" x14ac:dyDescent="0.25">
      <c r="A1343" s="3">
        <v>1427</v>
      </c>
      <c r="C1343" s="3">
        <v>1427</v>
      </c>
      <c r="D1343" s="3" t="s">
        <v>1811</v>
      </c>
      <c r="E1343" s="3">
        <v>1429</v>
      </c>
    </row>
    <row r="1344" spans="1:5" x14ac:dyDescent="0.25">
      <c r="A1344" s="3">
        <v>1428</v>
      </c>
      <c r="C1344" s="3">
        <v>1429</v>
      </c>
      <c r="D1344" s="3" t="s">
        <v>1812</v>
      </c>
      <c r="E1344" s="3" t="s">
        <v>1813</v>
      </c>
    </row>
    <row r="1345" spans="1:5" x14ac:dyDescent="0.25">
      <c r="A1345" s="3">
        <v>1429</v>
      </c>
      <c r="C1345" s="3">
        <v>1429</v>
      </c>
      <c r="D1345" s="3" t="s">
        <v>1814</v>
      </c>
      <c r="E1345" s="3">
        <v>1431</v>
      </c>
    </row>
    <row r="1346" spans="1:5" x14ac:dyDescent="0.25">
      <c r="A1346" s="3">
        <v>1430</v>
      </c>
      <c r="C1346" s="3">
        <v>1431</v>
      </c>
      <c r="D1346" s="3" t="s">
        <v>1815</v>
      </c>
      <c r="E1346" s="3" t="s">
        <v>1816</v>
      </c>
    </row>
    <row r="1347" spans="1:5" x14ac:dyDescent="0.25">
      <c r="A1347" s="3">
        <v>1431</v>
      </c>
      <c r="C1347" s="3">
        <v>1431</v>
      </c>
      <c r="D1347" s="3" t="s">
        <v>1817</v>
      </c>
      <c r="E1347" s="3">
        <v>1437</v>
      </c>
    </row>
    <row r="1348" spans="1:5" x14ac:dyDescent="0.25">
      <c r="A1348" s="3">
        <v>1432</v>
      </c>
      <c r="C1348" s="3">
        <v>1437</v>
      </c>
      <c r="D1348" s="3" t="s">
        <v>1818</v>
      </c>
      <c r="E1348" s="3">
        <v>1434</v>
      </c>
    </row>
    <row r="1349" spans="1:5" x14ac:dyDescent="0.25">
      <c r="A1349" s="3">
        <v>1433</v>
      </c>
      <c r="C1349" s="3">
        <v>1434</v>
      </c>
      <c r="D1349" s="3" t="s">
        <v>1819</v>
      </c>
      <c r="E1349" s="3" t="s">
        <v>468</v>
      </c>
    </row>
    <row r="1350" spans="1:5" x14ac:dyDescent="0.25">
      <c r="A1350" s="3">
        <v>1434</v>
      </c>
      <c r="C1350" s="3">
        <v>1434</v>
      </c>
      <c r="D1350" s="3" t="s">
        <v>1820</v>
      </c>
      <c r="E1350" s="3">
        <v>1436</v>
      </c>
    </row>
    <row r="1351" spans="1:5" x14ac:dyDescent="0.25">
      <c r="A1351" s="3">
        <v>1435</v>
      </c>
      <c r="C1351" s="3">
        <v>1436</v>
      </c>
      <c r="D1351" s="3" t="s">
        <v>1821</v>
      </c>
      <c r="E1351" s="3" t="s">
        <v>1822</v>
      </c>
    </row>
    <row r="1352" spans="1:5" ht="31.5" x14ac:dyDescent="0.25">
      <c r="A1352" s="3">
        <v>1436</v>
      </c>
      <c r="C1352" s="3">
        <v>1436</v>
      </c>
      <c r="D1352" s="3" t="s">
        <v>1823</v>
      </c>
      <c r="E1352" s="3" t="s">
        <v>1824</v>
      </c>
    </row>
    <row r="1353" spans="1:5" x14ac:dyDescent="0.25">
      <c r="A1353" s="3">
        <v>1437</v>
      </c>
      <c r="C1353" s="3">
        <v>1437</v>
      </c>
      <c r="D1353" s="3" t="s">
        <v>1825</v>
      </c>
      <c r="E1353" s="3">
        <v>1440</v>
      </c>
    </row>
    <row r="1354" spans="1:5" x14ac:dyDescent="0.25">
      <c r="A1354" s="3">
        <v>1439</v>
      </c>
      <c r="C1354" s="3">
        <v>1440</v>
      </c>
      <c r="D1354" s="3" t="s">
        <v>1826</v>
      </c>
      <c r="E1354" s="3" t="s">
        <v>1827</v>
      </c>
    </row>
    <row r="1355" spans="1:5" x14ac:dyDescent="0.25">
      <c r="A1355" s="3">
        <v>1440</v>
      </c>
      <c r="C1355" s="3">
        <v>1440</v>
      </c>
      <c r="D1355" s="3" t="s">
        <v>1828</v>
      </c>
      <c r="E1355" s="3">
        <v>1442</v>
      </c>
    </row>
    <row r="1356" spans="1:5" x14ac:dyDescent="0.25">
      <c r="A1356" s="3">
        <v>1441</v>
      </c>
      <c r="C1356" s="3">
        <v>1442</v>
      </c>
      <c r="D1356" s="3" t="s">
        <v>1829</v>
      </c>
      <c r="E1356" s="3" t="s">
        <v>1830</v>
      </c>
    </row>
    <row r="1357" spans="1:5" ht="31.5" x14ac:dyDescent="0.25">
      <c r="A1357" s="3">
        <v>1442</v>
      </c>
      <c r="C1357" s="3">
        <v>1442</v>
      </c>
      <c r="D1357" s="3" t="s">
        <v>1831</v>
      </c>
      <c r="E1357" s="3" t="s">
        <v>1832</v>
      </c>
    </row>
    <row r="1358" spans="1:5" x14ac:dyDescent="0.25">
      <c r="A1358" s="3">
        <v>1444</v>
      </c>
      <c r="C1358" s="3">
        <v>1444</v>
      </c>
      <c r="D1358" s="3" t="s">
        <v>263</v>
      </c>
      <c r="E1358" s="3">
        <v>1445</v>
      </c>
    </row>
    <row r="1359" spans="1:5" x14ac:dyDescent="0.25">
      <c r="A1359" s="3">
        <v>1445</v>
      </c>
      <c r="C1359" s="3">
        <v>1445</v>
      </c>
      <c r="D1359" s="3" t="s">
        <v>1833</v>
      </c>
      <c r="E1359" s="3">
        <v>1452</v>
      </c>
    </row>
    <row r="1360" spans="1:5" x14ac:dyDescent="0.25">
      <c r="A1360" s="3">
        <v>1446</v>
      </c>
      <c r="C1360" s="3">
        <v>1452</v>
      </c>
      <c r="D1360" s="3" t="s">
        <v>1834</v>
      </c>
      <c r="E1360" s="3">
        <v>1448</v>
      </c>
    </row>
    <row r="1361" spans="1:5" ht="31.5" x14ac:dyDescent="0.25">
      <c r="A1361" s="3">
        <v>1447</v>
      </c>
      <c r="C1361" s="3">
        <v>1448</v>
      </c>
      <c r="D1361" s="3" t="s">
        <v>1835</v>
      </c>
      <c r="E1361" s="3" t="s">
        <v>1836</v>
      </c>
    </row>
    <row r="1362" spans="1:5" x14ac:dyDescent="0.25">
      <c r="A1362" s="3">
        <v>1448</v>
      </c>
      <c r="C1362" s="3">
        <v>1448</v>
      </c>
      <c r="D1362" s="3" t="s">
        <v>285</v>
      </c>
      <c r="E1362" s="3">
        <v>1451</v>
      </c>
    </row>
    <row r="1363" spans="1:5" x14ac:dyDescent="0.25">
      <c r="A1363" s="3">
        <v>1450</v>
      </c>
      <c r="C1363" s="3">
        <v>1451</v>
      </c>
      <c r="D1363" s="3" t="s">
        <v>1837</v>
      </c>
      <c r="E1363" s="3" t="s">
        <v>1838</v>
      </c>
    </row>
    <row r="1364" spans="1:5" x14ac:dyDescent="0.25">
      <c r="A1364" s="3">
        <v>1451</v>
      </c>
      <c r="C1364" s="3">
        <v>1451</v>
      </c>
      <c r="D1364" s="3" t="s">
        <v>1839</v>
      </c>
      <c r="E1364" s="3" t="s">
        <v>783</v>
      </c>
    </row>
    <row r="1365" spans="1:5" x14ac:dyDescent="0.25">
      <c r="A1365" s="3">
        <v>1452</v>
      </c>
      <c r="C1365" s="3">
        <v>1452</v>
      </c>
      <c r="D1365" s="3" t="s">
        <v>1840</v>
      </c>
      <c r="E1365" s="3">
        <v>1465</v>
      </c>
    </row>
    <row r="1366" spans="1:5" x14ac:dyDescent="0.25">
      <c r="A1366" s="3">
        <v>1453</v>
      </c>
      <c r="C1366" s="3">
        <v>1465</v>
      </c>
      <c r="D1366" s="3" t="s">
        <v>1841</v>
      </c>
      <c r="E1366" s="3">
        <v>1456</v>
      </c>
    </row>
    <row r="1367" spans="1:5" ht="31.5" x14ac:dyDescent="0.25">
      <c r="A1367" s="3">
        <v>1454</v>
      </c>
      <c r="C1367" s="3">
        <v>1456</v>
      </c>
      <c r="D1367" s="3" t="s">
        <v>1842</v>
      </c>
      <c r="E1367" s="3" t="s">
        <v>1843</v>
      </c>
    </row>
    <row r="1368" spans="1:5" x14ac:dyDescent="0.25">
      <c r="A1368" s="3">
        <v>1456</v>
      </c>
      <c r="C1368" s="3">
        <v>1456</v>
      </c>
      <c r="D1368" s="3" t="s">
        <v>187</v>
      </c>
      <c r="E1368" s="3">
        <v>1458</v>
      </c>
    </row>
    <row r="1369" spans="1:5" x14ac:dyDescent="0.25">
      <c r="A1369" s="3">
        <v>1457</v>
      </c>
      <c r="C1369" s="3">
        <v>1458</v>
      </c>
      <c r="D1369" s="3" t="s">
        <v>1844</v>
      </c>
      <c r="E1369" s="3" t="s">
        <v>1845</v>
      </c>
    </row>
    <row r="1370" spans="1:5" x14ac:dyDescent="0.25">
      <c r="A1370" s="3">
        <v>1458</v>
      </c>
      <c r="C1370" s="3">
        <v>1458</v>
      </c>
      <c r="D1370" s="3" t="s">
        <v>1846</v>
      </c>
      <c r="E1370" s="3">
        <v>1460</v>
      </c>
    </row>
    <row r="1371" spans="1:5" x14ac:dyDescent="0.25">
      <c r="A1371" s="3">
        <v>1459</v>
      </c>
      <c r="C1371" s="3">
        <v>1460</v>
      </c>
      <c r="D1371" s="3" t="s">
        <v>1847</v>
      </c>
      <c r="E1371" s="3" t="s">
        <v>1848</v>
      </c>
    </row>
    <row r="1372" spans="1:5" x14ac:dyDescent="0.25">
      <c r="A1372" s="3">
        <v>1460</v>
      </c>
      <c r="C1372" s="3">
        <v>1460</v>
      </c>
      <c r="D1372" s="3" t="s">
        <v>1849</v>
      </c>
      <c r="E1372" s="3">
        <v>1462</v>
      </c>
    </row>
    <row r="1373" spans="1:5" x14ac:dyDescent="0.25">
      <c r="A1373" s="3">
        <v>1461</v>
      </c>
      <c r="C1373" s="3">
        <v>1462</v>
      </c>
      <c r="D1373" s="3" t="s">
        <v>1850</v>
      </c>
      <c r="E1373" s="3" t="s">
        <v>1851</v>
      </c>
    </row>
    <row r="1374" spans="1:5" x14ac:dyDescent="0.25">
      <c r="A1374" s="3">
        <v>1462</v>
      </c>
      <c r="C1374" s="3">
        <v>1462</v>
      </c>
      <c r="D1374" s="3" t="s">
        <v>1852</v>
      </c>
      <c r="E1374" s="3">
        <v>1464</v>
      </c>
    </row>
    <row r="1375" spans="1:5" x14ac:dyDescent="0.25">
      <c r="A1375" s="3">
        <v>1463</v>
      </c>
      <c r="C1375" s="3">
        <v>1464</v>
      </c>
      <c r="D1375" s="3" t="s">
        <v>1853</v>
      </c>
      <c r="E1375" s="3" t="s">
        <v>1854</v>
      </c>
    </row>
    <row r="1376" spans="1:5" ht="31.5" x14ac:dyDescent="0.25">
      <c r="A1376" s="3">
        <v>1464</v>
      </c>
      <c r="C1376" s="3">
        <v>1464</v>
      </c>
      <c r="D1376" s="3" t="s">
        <v>1855</v>
      </c>
      <c r="E1376" s="3" t="s">
        <v>1856</v>
      </c>
    </row>
    <row r="1377" spans="1:5" x14ac:dyDescent="0.25">
      <c r="A1377" s="3">
        <v>1465</v>
      </c>
      <c r="C1377" s="3">
        <v>1465</v>
      </c>
      <c r="D1377" s="3" t="s">
        <v>304</v>
      </c>
      <c r="E1377" s="3">
        <v>1469</v>
      </c>
    </row>
    <row r="1378" spans="1:5" x14ac:dyDescent="0.25">
      <c r="A1378" s="3">
        <v>1466</v>
      </c>
      <c r="C1378" s="3">
        <v>1469</v>
      </c>
      <c r="D1378" s="3" t="s">
        <v>1857</v>
      </c>
      <c r="E1378" s="3">
        <v>1468</v>
      </c>
    </row>
    <row r="1379" spans="1:5" x14ac:dyDescent="0.25">
      <c r="A1379" s="3">
        <v>1467</v>
      </c>
      <c r="C1379" s="3">
        <v>1468</v>
      </c>
      <c r="D1379" s="3" t="s">
        <v>1858</v>
      </c>
      <c r="E1379" s="3" t="s">
        <v>1810</v>
      </c>
    </row>
    <row r="1380" spans="1:5" ht="31.5" x14ac:dyDescent="0.25">
      <c r="A1380" s="3">
        <v>1468</v>
      </c>
      <c r="C1380" s="3">
        <v>1468</v>
      </c>
      <c r="D1380" s="3" t="s">
        <v>1859</v>
      </c>
      <c r="E1380" s="3" t="s">
        <v>1860</v>
      </c>
    </row>
    <row r="1381" spans="1:5" x14ac:dyDescent="0.25">
      <c r="A1381" s="3">
        <v>1469</v>
      </c>
      <c r="C1381" s="3">
        <v>1469</v>
      </c>
      <c r="D1381" s="3" t="s">
        <v>187</v>
      </c>
      <c r="E1381" s="3">
        <v>1471</v>
      </c>
    </row>
    <row r="1382" spans="1:5" x14ac:dyDescent="0.25">
      <c r="A1382" s="3">
        <v>1470</v>
      </c>
      <c r="C1382" s="3">
        <v>1471</v>
      </c>
      <c r="D1382" s="3" t="s">
        <v>1861</v>
      </c>
      <c r="E1382" s="3" t="s">
        <v>1862</v>
      </c>
    </row>
    <row r="1383" spans="1:5" x14ac:dyDescent="0.25">
      <c r="A1383" s="3">
        <v>1471</v>
      </c>
      <c r="C1383" s="3">
        <v>1471</v>
      </c>
      <c r="D1383" s="3" t="s">
        <v>1863</v>
      </c>
      <c r="E1383" s="3">
        <v>1475</v>
      </c>
    </row>
    <row r="1384" spans="1:5" x14ac:dyDescent="0.25">
      <c r="A1384" s="3">
        <v>1472</v>
      </c>
      <c r="C1384" s="3">
        <v>1475</v>
      </c>
      <c r="D1384" s="3" t="s">
        <v>1864</v>
      </c>
      <c r="E1384" s="3">
        <v>1474</v>
      </c>
    </row>
    <row r="1385" spans="1:5" x14ac:dyDescent="0.25">
      <c r="A1385" s="3">
        <v>1473</v>
      </c>
      <c r="C1385" s="3">
        <v>1474</v>
      </c>
      <c r="D1385" s="3" t="s">
        <v>1865</v>
      </c>
      <c r="E1385" s="3" t="s">
        <v>468</v>
      </c>
    </row>
    <row r="1386" spans="1:5" ht="31.5" x14ac:dyDescent="0.25">
      <c r="A1386" s="3">
        <v>1474</v>
      </c>
      <c r="C1386" s="3">
        <v>1474</v>
      </c>
      <c r="D1386" s="3" t="s">
        <v>1866</v>
      </c>
      <c r="E1386" s="3" t="s">
        <v>1867</v>
      </c>
    </row>
    <row r="1387" spans="1:5" x14ac:dyDescent="0.25">
      <c r="A1387" s="3">
        <v>1475</v>
      </c>
      <c r="C1387" s="3">
        <v>1475</v>
      </c>
      <c r="D1387" s="3" t="s">
        <v>1868</v>
      </c>
      <c r="E1387" s="3">
        <v>1479</v>
      </c>
    </row>
    <row r="1388" spans="1:5" x14ac:dyDescent="0.25">
      <c r="A1388" s="3">
        <v>1476</v>
      </c>
      <c r="C1388" s="3">
        <v>1479</v>
      </c>
      <c r="D1388" s="3" t="s">
        <v>1869</v>
      </c>
      <c r="E1388" s="3">
        <v>1478</v>
      </c>
    </row>
    <row r="1389" spans="1:5" x14ac:dyDescent="0.25">
      <c r="A1389" s="3">
        <v>1477</v>
      </c>
      <c r="C1389" s="3">
        <v>1478</v>
      </c>
      <c r="D1389" s="3" t="s">
        <v>1870</v>
      </c>
      <c r="E1389" s="3" t="s">
        <v>930</v>
      </c>
    </row>
    <row r="1390" spans="1:5" x14ac:dyDescent="0.25">
      <c r="A1390" s="3">
        <v>1478</v>
      </c>
      <c r="C1390" s="3">
        <v>1478</v>
      </c>
      <c r="D1390" s="3" t="s">
        <v>1871</v>
      </c>
      <c r="E1390" s="3" t="s">
        <v>1565</v>
      </c>
    </row>
    <row r="1391" spans="1:5" x14ac:dyDescent="0.25">
      <c r="A1391" s="3">
        <v>1479</v>
      </c>
      <c r="C1391" s="3">
        <v>1479</v>
      </c>
      <c r="D1391" s="3" t="s">
        <v>1383</v>
      </c>
      <c r="E1391" s="3">
        <v>1481</v>
      </c>
    </row>
    <row r="1392" spans="1:5" x14ac:dyDescent="0.25">
      <c r="A1392" s="3">
        <v>1480</v>
      </c>
      <c r="C1392" s="3">
        <v>1481</v>
      </c>
      <c r="D1392" s="3" t="s">
        <v>1872</v>
      </c>
      <c r="E1392" s="3" t="s">
        <v>1838</v>
      </c>
    </row>
    <row r="1393" spans="1:5" x14ac:dyDescent="0.25">
      <c r="A1393" s="3">
        <v>1481</v>
      </c>
      <c r="C1393" s="3">
        <v>1481</v>
      </c>
      <c r="D1393" s="3" t="s">
        <v>1873</v>
      </c>
      <c r="E1393" s="3">
        <v>1483</v>
      </c>
    </row>
    <row r="1394" spans="1:5" x14ac:dyDescent="0.25">
      <c r="A1394" s="3">
        <v>1482</v>
      </c>
      <c r="C1394" s="3">
        <v>1483</v>
      </c>
      <c r="D1394" s="3" t="s">
        <v>1874</v>
      </c>
      <c r="E1394" s="3" t="s">
        <v>1875</v>
      </c>
    </row>
    <row r="1395" spans="1:5" x14ac:dyDescent="0.25">
      <c r="A1395" s="3">
        <v>1483</v>
      </c>
      <c r="C1395" s="3">
        <v>1483</v>
      </c>
      <c r="D1395" s="3" t="s">
        <v>1876</v>
      </c>
      <c r="E1395" s="3">
        <v>1485</v>
      </c>
    </row>
    <row r="1396" spans="1:5" x14ac:dyDescent="0.25">
      <c r="A1396" s="3">
        <v>1484</v>
      </c>
      <c r="C1396" s="3">
        <v>1485</v>
      </c>
      <c r="D1396" s="3" t="s">
        <v>1877</v>
      </c>
      <c r="E1396" s="3" t="s">
        <v>479</v>
      </c>
    </row>
    <row r="1397" spans="1:5" x14ac:dyDescent="0.25">
      <c r="A1397" s="3">
        <v>1485</v>
      </c>
      <c r="C1397" s="3">
        <v>1485</v>
      </c>
      <c r="D1397" s="3" t="s">
        <v>1878</v>
      </c>
      <c r="E1397" s="3" t="s">
        <v>1879</v>
      </c>
    </row>
    <row r="1398" spans="1:5" x14ac:dyDescent="0.25">
      <c r="A1398" s="3">
        <v>1486</v>
      </c>
      <c r="C1398" s="3">
        <v>1486</v>
      </c>
      <c r="D1398" s="3" t="s">
        <v>63</v>
      </c>
      <c r="E1398" s="3">
        <v>1522</v>
      </c>
    </row>
    <row r="1399" spans="1:5" x14ac:dyDescent="0.25">
      <c r="A1399" s="3">
        <v>1487</v>
      </c>
      <c r="C1399" s="3">
        <v>1522</v>
      </c>
      <c r="D1399" s="3" t="s">
        <v>1880</v>
      </c>
      <c r="E1399" s="3">
        <v>1489</v>
      </c>
    </row>
    <row r="1400" spans="1:5" x14ac:dyDescent="0.25">
      <c r="A1400" s="3">
        <v>1488</v>
      </c>
      <c r="C1400" s="3">
        <v>1489</v>
      </c>
      <c r="D1400" s="3" t="s">
        <v>1881</v>
      </c>
      <c r="E1400" s="3" t="s">
        <v>1882</v>
      </c>
    </row>
    <row r="1401" spans="1:5" x14ac:dyDescent="0.25">
      <c r="A1401" s="3">
        <v>1489</v>
      </c>
      <c r="C1401" s="3">
        <v>1489</v>
      </c>
      <c r="D1401" s="3" t="s">
        <v>1883</v>
      </c>
      <c r="E1401" s="3">
        <v>1491</v>
      </c>
    </row>
    <row r="1402" spans="1:5" x14ac:dyDescent="0.25">
      <c r="A1402" s="3">
        <v>1490</v>
      </c>
      <c r="C1402" s="3">
        <v>1491</v>
      </c>
      <c r="D1402" s="3" t="s">
        <v>1884</v>
      </c>
      <c r="E1402" s="3" t="s">
        <v>1885</v>
      </c>
    </row>
    <row r="1403" spans="1:5" x14ac:dyDescent="0.25">
      <c r="A1403" s="3">
        <v>1491</v>
      </c>
      <c r="C1403" s="3">
        <v>1491</v>
      </c>
      <c r="D1403" s="3" t="s">
        <v>1886</v>
      </c>
      <c r="E1403" s="3">
        <v>1499</v>
      </c>
    </row>
    <row r="1404" spans="1:5" x14ac:dyDescent="0.25">
      <c r="A1404" s="3">
        <v>1492</v>
      </c>
      <c r="C1404" s="3">
        <v>1499</v>
      </c>
      <c r="D1404" s="3" t="s">
        <v>406</v>
      </c>
      <c r="E1404" s="3">
        <v>1494</v>
      </c>
    </row>
    <row r="1405" spans="1:5" x14ac:dyDescent="0.25">
      <c r="A1405" s="3">
        <v>1493</v>
      </c>
      <c r="C1405" s="3">
        <v>1494</v>
      </c>
      <c r="D1405" s="3" t="s">
        <v>1887</v>
      </c>
      <c r="E1405" s="3" t="s">
        <v>1888</v>
      </c>
    </row>
    <row r="1406" spans="1:5" x14ac:dyDescent="0.25">
      <c r="A1406" s="3">
        <v>1494</v>
      </c>
      <c r="C1406" s="3">
        <v>1494</v>
      </c>
      <c r="D1406" s="3" t="s">
        <v>1889</v>
      </c>
      <c r="E1406" s="3">
        <v>1496</v>
      </c>
    </row>
    <row r="1407" spans="1:5" x14ac:dyDescent="0.25">
      <c r="A1407" s="3">
        <v>1495</v>
      </c>
      <c r="C1407" s="3">
        <v>1496</v>
      </c>
      <c r="D1407" s="3" t="s">
        <v>1890</v>
      </c>
      <c r="E1407" s="3" t="s">
        <v>1414</v>
      </c>
    </row>
    <row r="1408" spans="1:5" x14ac:dyDescent="0.25">
      <c r="A1408" s="3">
        <v>1496</v>
      </c>
      <c r="C1408" s="3">
        <v>1496</v>
      </c>
      <c r="D1408" s="3" t="s">
        <v>1891</v>
      </c>
      <c r="E1408" s="3">
        <v>1498</v>
      </c>
    </row>
    <row r="1409" spans="1:5" x14ac:dyDescent="0.25">
      <c r="A1409" s="3">
        <v>1497</v>
      </c>
      <c r="C1409" s="3">
        <v>1498</v>
      </c>
      <c r="D1409" s="3" t="s">
        <v>1892</v>
      </c>
      <c r="E1409" s="3" t="s">
        <v>1409</v>
      </c>
    </row>
    <row r="1410" spans="1:5" x14ac:dyDescent="0.25">
      <c r="A1410" s="3">
        <v>1498</v>
      </c>
      <c r="C1410" s="3">
        <v>1498</v>
      </c>
      <c r="D1410" s="3" t="s">
        <v>1893</v>
      </c>
      <c r="E1410" s="3" t="s">
        <v>1894</v>
      </c>
    </row>
    <row r="1411" spans="1:5" x14ac:dyDescent="0.25">
      <c r="A1411" s="3">
        <v>1499</v>
      </c>
      <c r="C1411" s="3">
        <v>1499</v>
      </c>
      <c r="D1411" s="3" t="s">
        <v>1895</v>
      </c>
      <c r="E1411" s="3">
        <v>1505</v>
      </c>
    </row>
    <row r="1412" spans="1:5" x14ac:dyDescent="0.25">
      <c r="A1412" s="3">
        <v>1500</v>
      </c>
      <c r="C1412" s="3">
        <v>1505</v>
      </c>
      <c r="D1412" s="3" t="s">
        <v>1896</v>
      </c>
      <c r="E1412" s="3">
        <v>1502</v>
      </c>
    </row>
    <row r="1413" spans="1:5" ht="31.5" x14ac:dyDescent="0.25">
      <c r="A1413" s="3">
        <v>1501</v>
      </c>
      <c r="C1413" s="3">
        <v>1502</v>
      </c>
      <c r="D1413" s="3" t="s">
        <v>1897</v>
      </c>
      <c r="E1413" s="3" t="s">
        <v>1898</v>
      </c>
    </row>
    <row r="1414" spans="1:5" x14ac:dyDescent="0.25">
      <c r="A1414" s="3">
        <v>1502</v>
      </c>
      <c r="C1414" s="3">
        <v>1502</v>
      </c>
      <c r="D1414" s="3" t="s">
        <v>1899</v>
      </c>
      <c r="E1414" s="3">
        <v>1504</v>
      </c>
    </row>
    <row r="1415" spans="1:5" x14ac:dyDescent="0.25">
      <c r="A1415" s="3">
        <v>1503</v>
      </c>
      <c r="C1415" s="3">
        <v>1504</v>
      </c>
      <c r="D1415" s="3" t="s">
        <v>1900</v>
      </c>
      <c r="E1415" s="3" t="s">
        <v>1901</v>
      </c>
    </row>
    <row r="1416" spans="1:5" x14ac:dyDescent="0.25">
      <c r="A1416" s="3">
        <v>1504</v>
      </c>
      <c r="C1416" s="3">
        <v>1504</v>
      </c>
      <c r="D1416" s="3" t="s">
        <v>1902</v>
      </c>
      <c r="E1416" s="3" t="s">
        <v>335</v>
      </c>
    </row>
    <row r="1417" spans="1:5" x14ac:dyDescent="0.25">
      <c r="A1417" s="3">
        <v>1505</v>
      </c>
      <c r="C1417" s="3">
        <v>1505</v>
      </c>
      <c r="D1417" s="3" t="s">
        <v>1903</v>
      </c>
      <c r="E1417" s="3">
        <v>1507</v>
      </c>
    </row>
    <row r="1418" spans="1:5" x14ac:dyDescent="0.25">
      <c r="A1418" s="3">
        <v>1506</v>
      </c>
      <c r="C1418" s="3">
        <v>1507</v>
      </c>
      <c r="D1418" s="3" t="s">
        <v>1904</v>
      </c>
      <c r="E1418" s="3" t="s">
        <v>1905</v>
      </c>
    </row>
    <row r="1419" spans="1:5" x14ac:dyDescent="0.25">
      <c r="A1419" s="3">
        <v>1507</v>
      </c>
      <c r="C1419" s="3">
        <v>1507</v>
      </c>
      <c r="D1419" s="3" t="s">
        <v>1906</v>
      </c>
      <c r="E1419" s="3">
        <v>1511</v>
      </c>
    </row>
    <row r="1420" spans="1:5" x14ac:dyDescent="0.25">
      <c r="A1420" s="3">
        <v>1508</v>
      </c>
      <c r="B1420" s="3" t="s">
        <v>1907</v>
      </c>
      <c r="C1420" s="3">
        <v>1511</v>
      </c>
      <c r="D1420" s="3" t="s">
        <v>1908</v>
      </c>
      <c r="E1420" s="3">
        <v>1510</v>
      </c>
    </row>
    <row r="1421" spans="1:5" x14ac:dyDescent="0.25">
      <c r="A1421" s="3">
        <v>1509</v>
      </c>
      <c r="C1421" s="3">
        <v>1510</v>
      </c>
      <c r="D1421" s="3" t="s">
        <v>1909</v>
      </c>
      <c r="E1421" s="3" t="s">
        <v>1910</v>
      </c>
    </row>
    <row r="1422" spans="1:5" x14ac:dyDescent="0.25">
      <c r="A1422" s="3">
        <v>1510</v>
      </c>
      <c r="C1422" s="3">
        <v>1510</v>
      </c>
      <c r="D1422" s="3" t="s">
        <v>1911</v>
      </c>
      <c r="E1422" s="3" t="s">
        <v>1912</v>
      </c>
    </row>
    <row r="1423" spans="1:5" x14ac:dyDescent="0.25">
      <c r="A1423" s="3">
        <v>1511</v>
      </c>
      <c r="C1423" s="3">
        <v>1511</v>
      </c>
      <c r="D1423" s="3" t="s">
        <v>1913</v>
      </c>
      <c r="E1423" s="3">
        <v>1515</v>
      </c>
    </row>
    <row r="1424" spans="1:5" x14ac:dyDescent="0.25">
      <c r="A1424" s="3">
        <v>1512</v>
      </c>
      <c r="C1424" s="3">
        <v>1515</v>
      </c>
      <c r="D1424" s="3" t="s">
        <v>1914</v>
      </c>
      <c r="E1424" s="3">
        <v>1514</v>
      </c>
    </row>
    <row r="1425" spans="1:5" x14ac:dyDescent="0.25">
      <c r="A1425" s="3">
        <v>1513</v>
      </c>
      <c r="C1425" s="3">
        <v>1514</v>
      </c>
      <c r="D1425" s="3" t="s">
        <v>1915</v>
      </c>
      <c r="E1425" s="3" t="s">
        <v>1916</v>
      </c>
    </row>
    <row r="1426" spans="1:5" x14ac:dyDescent="0.25">
      <c r="A1426" s="3">
        <v>1514</v>
      </c>
      <c r="C1426" s="3">
        <v>1514</v>
      </c>
      <c r="D1426" s="3" t="s">
        <v>1917</v>
      </c>
      <c r="E1426" s="3" t="s">
        <v>1918</v>
      </c>
    </row>
    <row r="1427" spans="1:5" x14ac:dyDescent="0.25">
      <c r="A1427" s="3">
        <v>1515</v>
      </c>
      <c r="C1427" s="3">
        <v>1515</v>
      </c>
      <c r="D1427" s="3" t="s">
        <v>1919</v>
      </c>
      <c r="E1427" s="3">
        <v>1517</v>
      </c>
    </row>
    <row r="1428" spans="1:5" x14ac:dyDescent="0.25">
      <c r="A1428" s="3">
        <v>1516</v>
      </c>
      <c r="C1428" s="3">
        <v>1517</v>
      </c>
      <c r="D1428" s="3" t="s">
        <v>1920</v>
      </c>
      <c r="E1428" s="3" t="s">
        <v>1921</v>
      </c>
    </row>
    <row r="1429" spans="1:5" x14ac:dyDescent="0.25">
      <c r="A1429" s="3">
        <v>1517</v>
      </c>
      <c r="C1429" s="3">
        <v>1517</v>
      </c>
      <c r="D1429" s="3" t="s">
        <v>1922</v>
      </c>
      <c r="E1429" s="3">
        <v>1519</v>
      </c>
    </row>
    <row r="1430" spans="1:5" x14ac:dyDescent="0.25">
      <c r="A1430" s="3">
        <v>1518</v>
      </c>
      <c r="C1430" s="3">
        <v>1519</v>
      </c>
      <c r="D1430" s="3" t="s">
        <v>1923</v>
      </c>
      <c r="E1430" s="3" t="s">
        <v>1924</v>
      </c>
    </row>
    <row r="1431" spans="1:5" x14ac:dyDescent="0.25">
      <c r="A1431" s="3">
        <v>1519</v>
      </c>
      <c r="C1431" s="3">
        <v>1519</v>
      </c>
      <c r="D1431" s="3" t="s">
        <v>1925</v>
      </c>
      <c r="E1431" s="3">
        <v>1521</v>
      </c>
    </row>
    <row r="1432" spans="1:5" x14ac:dyDescent="0.25">
      <c r="A1432" s="3">
        <v>1520</v>
      </c>
      <c r="C1432" s="3">
        <v>1521</v>
      </c>
      <c r="D1432" s="3" t="s">
        <v>1926</v>
      </c>
      <c r="E1432" s="3" t="s">
        <v>1927</v>
      </c>
    </row>
    <row r="1433" spans="1:5" x14ac:dyDescent="0.25">
      <c r="A1433" s="3">
        <v>1521</v>
      </c>
      <c r="C1433" s="3">
        <v>1521</v>
      </c>
      <c r="D1433" s="3" t="s">
        <v>1928</v>
      </c>
      <c r="E1433" s="3" t="s">
        <v>1929</v>
      </c>
    </row>
    <row r="1434" spans="1:5" x14ac:dyDescent="0.25">
      <c r="A1434" s="3">
        <v>1522</v>
      </c>
      <c r="C1434" s="3">
        <v>1522</v>
      </c>
      <c r="D1434" s="3" t="s">
        <v>1930</v>
      </c>
      <c r="E1434" s="3">
        <v>1561</v>
      </c>
    </row>
    <row r="1435" spans="1:5" x14ac:dyDescent="0.25">
      <c r="A1435" s="3">
        <v>1523</v>
      </c>
      <c r="C1435" s="3">
        <v>1561</v>
      </c>
      <c r="D1435" s="3" t="s">
        <v>350</v>
      </c>
      <c r="E1435" s="3">
        <v>1535</v>
      </c>
    </row>
    <row r="1436" spans="1:5" x14ac:dyDescent="0.25">
      <c r="A1436" s="3">
        <v>1524</v>
      </c>
      <c r="C1436" s="3">
        <v>1535</v>
      </c>
      <c r="D1436" s="3" t="s">
        <v>1931</v>
      </c>
      <c r="E1436" s="3">
        <v>1528</v>
      </c>
    </row>
    <row r="1437" spans="1:5" x14ac:dyDescent="0.25">
      <c r="A1437" s="3">
        <v>1525</v>
      </c>
      <c r="C1437" s="3">
        <v>1528</v>
      </c>
      <c r="D1437" s="3" t="s">
        <v>1932</v>
      </c>
      <c r="E1437" s="3">
        <v>1527</v>
      </c>
    </row>
    <row r="1438" spans="1:5" x14ac:dyDescent="0.25">
      <c r="A1438" s="3">
        <v>1526</v>
      </c>
      <c r="C1438" s="3">
        <v>1527</v>
      </c>
      <c r="D1438" s="3" t="s">
        <v>1933</v>
      </c>
      <c r="E1438" s="3" t="s">
        <v>1934</v>
      </c>
    </row>
    <row r="1439" spans="1:5" x14ac:dyDescent="0.25">
      <c r="A1439" s="3">
        <v>1527</v>
      </c>
      <c r="C1439" s="3">
        <v>1527</v>
      </c>
      <c r="D1439" s="3" t="s">
        <v>1935</v>
      </c>
      <c r="E1439" s="3" t="s">
        <v>375</v>
      </c>
    </row>
    <row r="1440" spans="1:5" x14ac:dyDescent="0.25">
      <c r="A1440" s="3">
        <v>1528</v>
      </c>
      <c r="C1440" s="3">
        <v>1528</v>
      </c>
      <c r="D1440" s="3" t="s">
        <v>1936</v>
      </c>
      <c r="E1440" s="3">
        <v>1532</v>
      </c>
    </row>
    <row r="1441" spans="1:5" x14ac:dyDescent="0.25">
      <c r="A1441" s="3">
        <v>1529</v>
      </c>
      <c r="C1441" s="3">
        <v>1532</v>
      </c>
      <c r="D1441" s="3" t="s">
        <v>1937</v>
      </c>
      <c r="E1441" s="3">
        <v>1531</v>
      </c>
    </row>
    <row r="1442" spans="1:5" x14ac:dyDescent="0.25">
      <c r="A1442" s="3">
        <v>1530</v>
      </c>
      <c r="C1442" s="3">
        <v>1531</v>
      </c>
      <c r="D1442" s="3" t="s">
        <v>1938</v>
      </c>
      <c r="E1442" s="3" t="s">
        <v>1939</v>
      </c>
    </row>
    <row r="1443" spans="1:5" x14ac:dyDescent="0.25">
      <c r="A1443" s="3">
        <v>1531</v>
      </c>
      <c r="C1443" s="3">
        <v>1531</v>
      </c>
      <c r="D1443" s="3" t="s">
        <v>1940</v>
      </c>
      <c r="E1443" s="3" t="s">
        <v>1425</v>
      </c>
    </row>
    <row r="1444" spans="1:5" x14ac:dyDescent="0.25">
      <c r="A1444" s="3">
        <v>1532</v>
      </c>
      <c r="C1444" s="3">
        <v>1532</v>
      </c>
      <c r="D1444" s="3" t="s">
        <v>187</v>
      </c>
      <c r="E1444" s="3">
        <v>1534</v>
      </c>
    </row>
    <row r="1445" spans="1:5" x14ac:dyDescent="0.25">
      <c r="A1445" s="3">
        <v>1533</v>
      </c>
      <c r="C1445" s="3">
        <v>1534</v>
      </c>
      <c r="D1445" s="3" t="s">
        <v>1941</v>
      </c>
      <c r="E1445" s="3" t="s">
        <v>1420</v>
      </c>
    </row>
    <row r="1446" spans="1:5" x14ac:dyDescent="0.25">
      <c r="A1446" s="3">
        <v>1534</v>
      </c>
      <c r="C1446" s="3">
        <v>1534</v>
      </c>
      <c r="D1446" s="3" t="s">
        <v>1942</v>
      </c>
      <c r="E1446" s="3" t="s">
        <v>1943</v>
      </c>
    </row>
    <row r="1447" spans="1:5" x14ac:dyDescent="0.25">
      <c r="A1447" s="3">
        <v>1535</v>
      </c>
      <c r="C1447" s="3">
        <v>1535</v>
      </c>
      <c r="D1447" s="3" t="s">
        <v>1944</v>
      </c>
      <c r="E1447" s="3">
        <v>1541</v>
      </c>
    </row>
    <row r="1448" spans="1:5" x14ac:dyDescent="0.25">
      <c r="A1448" s="3">
        <v>1536</v>
      </c>
      <c r="C1448" s="3">
        <v>1541</v>
      </c>
      <c r="D1448" s="3" t="s">
        <v>1945</v>
      </c>
      <c r="E1448" s="3">
        <v>1538</v>
      </c>
    </row>
    <row r="1449" spans="1:5" x14ac:dyDescent="0.25">
      <c r="A1449" s="3">
        <v>1537</v>
      </c>
      <c r="C1449" s="3">
        <v>1538</v>
      </c>
      <c r="D1449" s="3" t="s">
        <v>1946</v>
      </c>
      <c r="E1449" s="3" t="s">
        <v>1947</v>
      </c>
    </row>
    <row r="1450" spans="1:5" x14ac:dyDescent="0.25">
      <c r="A1450" s="3">
        <v>1538</v>
      </c>
      <c r="C1450" s="3">
        <v>1538</v>
      </c>
      <c r="D1450" s="3" t="s">
        <v>1948</v>
      </c>
      <c r="E1450" s="3">
        <v>1540</v>
      </c>
    </row>
    <row r="1451" spans="1:5" x14ac:dyDescent="0.25">
      <c r="A1451" s="3">
        <v>1539</v>
      </c>
      <c r="C1451" s="3">
        <v>1540</v>
      </c>
      <c r="D1451" s="3" t="s">
        <v>1949</v>
      </c>
      <c r="E1451" s="3" t="s">
        <v>1950</v>
      </c>
    </row>
    <row r="1452" spans="1:5" x14ac:dyDescent="0.25">
      <c r="A1452" s="3">
        <v>1540</v>
      </c>
      <c r="C1452" s="3">
        <v>1540</v>
      </c>
      <c r="D1452" s="3" t="s">
        <v>1951</v>
      </c>
      <c r="E1452" s="3" t="s">
        <v>1952</v>
      </c>
    </row>
    <row r="1453" spans="1:5" x14ac:dyDescent="0.25">
      <c r="A1453" s="3">
        <v>1541</v>
      </c>
      <c r="C1453" s="3">
        <v>1541</v>
      </c>
      <c r="D1453" s="3" t="s">
        <v>1953</v>
      </c>
      <c r="E1453" s="3">
        <v>1543</v>
      </c>
    </row>
    <row r="1454" spans="1:5" x14ac:dyDescent="0.25">
      <c r="A1454" s="3">
        <v>1542</v>
      </c>
      <c r="C1454" s="3">
        <v>1543</v>
      </c>
      <c r="D1454" s="3" t="s">
        <v>1954</v>
      </c>
      <c r="E1454" s="3" t="s">
        <v>1955</v>
      </c>
    </row>
    <row r="1455" spans="1:5" x14ac:dyDescent="0.25">
      <c r="A1455" s="3">
        <v>1543</v>
      </c>
      <c r="C1455" s="3">
        <v>1543</v>
      </c>
      <c r="D1455" s="3" t="s">
        <v>1956</v>
      </c>
      <c r="E1455" s="3">
        <v>1547</v>
      </c>
    </row>
    <row r="1456" spans="1:5" x14ac:dyDescent="0.25">
      <c r="A1456" s="3">
        <v>1544</v>
      </c>
      <c r="C1456" s="3">
        <v>1547</v>
      </c>
      <c r="D1456" s="3" t="s">
        <v>1957</v>
      </c>
      <c r="E1456" s="3">
        <v>1546</v>
      </c>
    </row>
    <row r="1457" spans="1:5" x14ac:dyDescent="0.25">
      <c r="A1457" s="3">
        <v>1545</v>
      </c>
      <c r="C1457" s="3">
        <v>1546</v>
      </c>
      <c r="D1457" s="3" t="s">
        <v>1958</v>
      </c>
      <c r="E1457" s="3" t="s">
        <v>1959</v>
      </c>
    </row>
    <row r="1458" spans="1:5" ht="31.5" x14ac:dyDescent="0.25">
      <c r="A1458" s="3">
        <v>1546</v>
      </c>
      <c r="C1458" s="3">
        <v>1546</v>
      </c>
      <c r="D1458" s="3" t="s">
        <v>1960</v>
      </c>
      <c r="E1458" s="3" t="s">
        <v>1961</v>
      </c>
    </row>
    <row r="1459" spans="1:5" x14ac:dyDescent="0.25">
      <c r="A1459" s="3">
        <v>1547</v>
      </c>
      <c r="C1459" s="3">
        <v>1547</v>
      </c>
      <c r="D1459" s="3" t="s">
        <v>1962</v>
      </c>
      <c r="E1459" s="3">
        <v>1549</v>
      </c>
    </row>
    <row r="1460" spans="1:5" x14ac:dyDescent="0.25">
      <c r="A1460" s="3">
        <v>1548</v>
      </c>
      <c r="C1460" s="3">
        <v>1549</v>
      </c>
      <c r="D1460" s="3" t="s">
        <v>1963</v>
      </c>
      <c r="E1460" s="3" t="s">
        <v>1964</v>
      </c>
    </row>
    <row r="1461" spans="1:5" x14ac:dyDescent="0.25">
      <c r="A1461" s="3">
        <v>1549</v>
      </c>
      <c r="C1461" s="3">
        <v>1549</v>
      </c>
      <c r="D1461" s="3" t="s">
        <v>1965</v>
      </c>
      <c r="E1461" s="3">
        <v>1551</v>
      </c>
    </row>
    <row r="1462" spans="1:5" x14ac:dyDescent="0.25">
      <c r="A1462" s="3">
        <v>1550</v>
      </c>
      <c r="C1462" s="3">
        <v>1551</v>
      </c>
      <c r="D1462" s="3" t="s">
        <v>1966</v>
      </c>
      <c r="E1462" s="3" t="s">
        <v>1967</v>
      </c>
    </row>
    <row r="1463" spans="1:5" x14ac:dyDescent="0.25">
      <c r="A1463" s="3">
        <v>1551</v>
      </c>
      <c r="C1463" s="3">
        <v>1551</v>
      </c>
      <c r="D1463" s="3" t="s">
        <v>1968</v>
      </c>
      <c r="E1463" s="3">
        <v>1554</v>
      </c>
    </row>
    <row r="1464" spans="1:5" ht="31.5" x14ac:dyDescent="0.25">
      <c r="A1464" s="3">
        <v>1552</v>
      </c>
      <c r="C1464" s="3">
        <v>1554</v>
      </c>
      <c r="D1464" s="3" t="s">
        <v>1969</v>
      </c>
      <c r="E1464" s="3" t="s">
        <v>1970</v>
      </c>
    </row>
    <row r="1465" spans="1:5" x14ac:dyDescent="0.25">
      <c r="A1465" s="3">
        <v>1554</v>
      </c>
      <c r="C1465" s="3">
        <v>1554</v>
      </c>
      <c r="D1465" s="3" t="s">
        <v>1971</v>
      </c>
      <c r="E1465" s="3">
        <v>1558</v>
      </c>
    </row>
    <row r="1466" spans="1:5" x14ac:dyDescent="0.25">
      <c r="A1466" s="3">
        <v>1555</v>
      </c>
      <c r="C1466" s="3">
        <v>1558</v>
      </c>
      <c r="D1466" s="3" t="s">
        <v>1972</v>
      </c>
      <c r="E1466" s="3">
        <v>1557</v>
      </c>
    </row>
    <row r="1467" spans="1:5" x14ac:dyDescent="0.25">
      <c r="A1467" s="3">
        <v>1556</v>
      </c>
      <c r="C1467" s="3">
        <v>1557</v>
      </c>
      <c r="D1467" s="3" t="s">
        <v>1973</v>
      </c>
      <c r="E1467" s="3" t="s">
        <v>1974</v>
      </c>
    </row>
    <row r="1468" spans="1:5" ht="31.5" x14ac:dyDescent="0.25">
      <c r="A1468" s="3">
        <v>1557</v>
      </c>
      <c r="C1468" s="3">
        <v>1557</v>
      </c>
      <c r="D1468" s="3" t="s">
        <v>1975</v>
      </c>
      <c r="E1468" s="3" t="s">
        <v>1976</v>
      </c>
    </row>
    <row r="1469" spans="1:5" x14ac:dyDescent="0.25">
      <c r="A1469" s="3">
        <v>1558</v>
      </c>
      <c r="C1469" s="3">
        <v>1558</v>
      </c>
      <c r="D1469" s="3" t="s">
        <v>1977</v>
      </c>
      <c r="E1469" s="3">
        <v>1560</v>
      </c>
    </row>
    <row r="1470" spans="1:5" x14ac:dyDescent="0.25">
      <c r="A1470" s="3">
        <v>1559</v>
      </c>
      <c r="C1470" s="3">
        <v>1560</v>
      </c>
      <c r="D1470" s="3" t="s">
        <v>1978</v>
      </c>
      <c r="E1470" s="3" t="s">
        <v>1979</v>
      </c>
    </row>
    <row r="1471" spans="1:5" x14ac:dyDescent="0.25">
      <c r="A1471" s="3">
        <v>1560</v>
      </c>
      <c r="C1471" s="3">
        <v>1560</v>
      </c>
      <c r="D1471" s="3" t="s">
        <v>1980</v>
      </c>
      <c r="E1471" s="3">
        <v>1561</v>
      </c>
    </row>
    <row r="1472" spans="1:5" x14ac:dyDescent="0.25">
      <c r="A1472" s="3">
        <v>1561</v>
      </c>
      <c r="C1472" s="3">
        <v>1561</v>
      </c>
      <c r="D1472" s="3" t="s">
        <v>96</v>
      </c>
      <c r="E1472" s="3">
        <v>1563</v>
      </c>
    </row>
    <row r="1473" spans="1:5" x14ac:dyDescent="0.25">
      <c r="A1473" s="3">
        <v>1562</v>
      </c>
      <c r="C1473" s="3">
        <v>1563</v>
      </c>
      <c r="D1473" s="3" t="s">
        <v>1981</v>
      </c>
      <c r="E1473" s="3" t="s">
        <v>1982</v>
      </c>
    </row>
    <row r="1474" spans="1:5" x14ac:dyDescent="0.25">
      <c r="A1474" s="3">
        <v>1563</v>
      </c>
      <c r="C1474" s="3">
        <v>1563</v>
      </c>
      <c r="D1474" s="3" t="s">
        <v>1983</v>
      </c>
      <c r="E1474" s="3">
        <v>1565</v>
      </c>
    </row>
    <row r="1475" spans="1:5" x14ac:dyDescent="0.25">
      <c r="A1475" s="3">
        <v>1564</v>
      </c>
      <c r="C1475" s="3">
        <v>1565</v>
      </c>
      <c r="D1475" s="3" t="s">
        <v>1984</v>
      </c>
      <c r="E1475" s="3" t="s">
        <v>1985</v>
      </c>
    </row>
    <row r="1476" spans="1:5" x14ac:dyDescent="0.25">
      <c r="A1476" s="3">
        <v>1565</v>
      </c>
      <c r="C1476" s="3">
        <v>1565</v>
      </c>
      <c r="D1476" s="3" t="s">
        <v>1986</v>
      </c>
      <c r="E1476" s="3">
        <v>1567</v>
      </c>
    </row>
    <row r="1477" spans="1:5" x14ac:dyDescent="0.25">
      <c r="A1477" s="3">
        <v>1566</v>
      </c>
      <c r="C1477" s="3">
        <v>1567</v>
      </c>
      <c r="D1477" s="3" t="s">
        <v>1987</v>
      </c>
      <c r="E1477" s="3" t="s">
        <v>1988</v>
      </c>
    </row>
    <row r="1478" spans="1:5" x14ac:dyDescent="0.25">
      <c r="A1478" s="3">
        <v>1567</v>
      </c>
      <c r="C1478" s="3">
        <v>1567</v>
      </c>
      <c r="D1478" s="3" t="s">
        <v>1989</v>
      </c>
      <c r="E1478" s="3">
        <v>1569</v>
      </c>
    </row>
    <row r="1479" spans="1:5" ht="31.5" x14ac:dyDescent="0.25">
      <c r="A1479" s="3">
        <v>1568</v>
      </c>
      <c r="C1479" s="3">
        <v>1569</v>
      </c>
      <c r="D1479" s="3" t="s">
        <v>1990</v>
      </c>
      <c r="E1479" s="3" t="s">
        <v>1991</v>
      </c>
    </row>
    <row r="1480" spans="1:5" x14ac:dyDescent="0.25">
      <c r="A1480" s="3">
        <v>1569</v>
      </c>
      <c r="C1480" s="3">
        <v>1569</v>
      </c>
      <c r="D1480" s="3" t="s">
        <v>1992</v>
      </c>
      <c r="E1480" s="3">
        <v>1571</v>
      </c>
    </row>
    <row r="1481" spans="1:5" x14ac:dyDescent="0.25">
      <c r="A1481" s="3">
        <v>1570</v>
      </c>
      <c r="C1481" s="3">
        <v>1571</v>
      </c>
      <c r="D1481" s="3" t="s">
        <v>1993</v>
      </c>
      <c r="E1481" s="3" t="s">
        <v>1994</v>
      </c>
    </row>
    <row r="1482" spans="1:5" x14ac:dyDescent="0.25">
      <c r="A1482" s="3">
        <v>1571</v>
      </c>
      <c r="C1482" s="3">
        <v>1571</v>
      </c>
      <c r="D1482" s="3" t="s">
        <v>1995</v>
      </c>
      <c r="E1482" s="3">
        <v>1574</v>
      </c>
    </row>
    <row r="1483" spans="1:5" ht="31.5" x14ac:dyDescent="0.25">
      <c r="A1483" s="3">
        <v>1572</v>
      </c>
      <c r="C1483" s="3">
        <v>1574</v>
      </c>
      <c r="D1483" s="3" t="s">
        <v>1996</v>
      </c>
      <c r="E1483" s="3" t="s">
        <v>1997</v>
      </c>
    </row>
    <row r="1484" spans="1:5" ht="47.25" x14ac:dyDescent="0.25">
      <c r="A1484" s="3">
        <v>1574</v>
      </c>
      <c r="C1484" s="3">
        <v>1574</v>
      </c>
      <c r="D1484" s="3" t="s">
        <v>1998</v>
      </c>
      <c r="E1484" s="3" t="s">
        <v>1999</v>
      </c>
    </row>
    <row r="1485" spans="1:5" x14ac:dyDescent="0.25">
      <c r="A1485" s="3">
        <v>1577</v>
      </c>
      <c r="C1485" s="3">
        <v>1602</v>
      </c>
      <c r="D1485" s="3" t="s">
        <v>2000</v>
      </c>
      <c r="E1485" s="3">
        <v>1581</v>
      </c>
    </row>
    <row r="1486" spans="1:5" x14ac:dyDescent="0.25">
      <c r="A1486" s="3">
        <v>1578</v>
      </c>
      <c r="C1486" s="3">
        <v>1581</v>
      </c>
      <c r="D1486" s="3" t="s">
        <v>2001</v>
      </c>
      <c r="E1486" s="3">
        <v>1580</v>
      </c>
    </row>
    <row r="1487" spans="1:5" x14ac:dyDescent="0.25">
      <c r="A1487" s="3">
        <v>1579</v>
      </c>
      <c r="C1487" s="3">
        <v>1580</v>
      </c>
      <c r="D1487" s="3" t="s">
        <v>2002</v>
      </c>
      <c r="E1487" s="3" t="s">
        <v>2003</v>
      </c>
    </row>
    <row r="1488" spans="1:5" x14ac:dyDescent="0.25">
      <c r="A1488" s="3">
        <v>1580</v>
      </c>
      <c r="C1488" s="3">
        <v>1580</v>
      </c>
      <c r="D1488" s="3" t="s">
        <v>2004</v>
      </c>
      <c r="E1488" s="3" t="s">
        <v>2005</v>
      </c>
    </row>
    <row r="1489" spans="1:5" x14ac:dyDescent="0.25">
      <c r="A1489" s="3">
        <v>1581</v>
      </c>
      <c r="C1489" s="3">
        <v>1581</v>
      </c>
      <c r="D1489" s="3" t="s">
        <v>2006</v>
      </c>
      <c r="E1489" s="3">
        <v>1589</v>
      </c>
    </row>
    <row r="1490" spans="1:5" x14ac:dyDescent="0.25">
      <c r="A1490" s="3">
        <v>1582</v>
      </c>
      <c r="C1490" s="3">
        <v>1589</v>
      </c>
      <c r="D1490" s="3" t="s">
        <v>2007</v>
      </c>
      <c r="E1490" s="3">
        <v>1584</v>
      </c>
    </row>
    <row r="1491" spans="1:5" x14ac:dyDescent="0.25">
      <c r="A1491" s="3">
        <v>1583</v>
      </c>
      <c r="C1491" s="3">
        <v>1584</v>
      </c>
      <c r="D1491" s="3" t="s">
        <v>2008</v>
      </c>
      <c r="E1491" s="3" t="s">
        <v>2009</v>
      </c>
    </row>
    <row r="1492" spans="1:5" x14ac:dyDescent="0.25">
      <c r="A1492" s="3">
        <v>1584</v>
      </c>
      <c r="C1492" s="3">
        <v>1584</v>
      </c>
      <c r="D1492" s="3" t="s">
        <v>2010</v>
      </c>
      <c r="E1492" s="3">
        <v>1586</v>
      </c>
    </row>
    <row r="1493" spans="1:5" x14ac:dyDescent="0.25">
      <c r="A1493" s="3">
        <v>1585</v>
      </c>
      <c r="C1493" s="3">
        <v>1586</v>
      </c>
      <c r="D1493" s="3" t="s">
        <v>2011</v>
      </c>
      <c r="E1493" s="3" t="s">
        <v>1845</v>
      </c>
    </row>
    <row r="1494" spans="1:5" x14ac:dyDescent="0.25">
      <c r="A1494" s="3">
        <v>1586</v>
      </c>
      <c r="C1494" s="3">
        <v>1586</v>
      </c>
      <c r="D1494" s="3" t="s">
        <v>2012</v>
      </c>
      <c r="E1494" s="3">
        <v>1588</v>
      </c>
    </row>
    <row r="1495" spans="1:5" x14ac:dyDescent="0.25">
      <c r="A1495" s="3">
        <v>1587</v>
      </c>
      <c r="C1495" s="3">
        <v>1588</v>
      </c>
      <c r="D1495" s="3" t="s">
        <v>2013</v>
      </c>
      <c r="E1495" s="3" t="s">
        <v>422</v>
      </c>
    </row>
    <row r="1496" spans="1:5" x14ac:dyDescent="0.25">
      <c r="A1496" s="3">
        <v>1588</v>
      </c>
      <c r="C1496" s="3">
        <v>1588</v>
      </c>
      <c r="D1496" s="3" t="s">
        <v>2014</v>
      </c>
      <c r="E1496" s="3" t="s">
        <v>2015</v>
      </c>
    </row>
    <row r="1497" spans="1:5" x14ac:dyDescent="0.25">
      <c r="A1497" s="3">
        <v>1589</v>
      </c>
      <c r="C1497" s="3">
        <v>1589</v>
      </c>
      <c r="D1497" s="3" t="s">
        <v>2016</v>
      </c>
      <c r="E1497" s="3">
        <v>1593</v>
      </c>
    </row>
    <row r="1498" spans="1:5" x14ac:dyDescent="0.25">
      <c r="A1498" s="3">
        <v>1590</v>
      </c>
      <c r="C1498" s="3">
        <v>1593</v>
      </c>
      <c r="D1498" s="3" t="s">
        <v>2017</v>
      </c>
      <c r="E1498" s="3">
        <v>1592</v>
      </c>
    </row>
    <row r="1499" spans="1:5" x14ac:dyDescent="0.25">
      <c r="A1499" s="3">
        <v>1591</v>
      </c>
      <c r="C1499" s="3">
        <v>1592</v>
      </c>
      <c r="D1499" s="3" t="s">
        <v>2018</v>
      </c>
      <c r="E1499" s="3" t="s">
        <v>411</v>
      </c>
    </row>
    <row r="1500" spans="1:5" x14ac:dyDescent="0.25">
      <c r="A1500" s="3">
        <v>1592</v>
      </c>
      <c r="C1500" s="3">
        <v>1592</v>
      </c>
      <c r="D1500" s="3" t="s">
        <v>2019</v>
      </c>
      <c r="E1500" s="3" t="s">
        <v>413</v>
      </c>
    </row>
    <row r="1501" spans="1:5" x14ac:dyDescent="0.25">
      <c r="A1501" s="3">
        <v>1593</v>
      </c>
      <c r="C1501" s="3">
        <v>1593</v>
      </c>
      <c r="D1501" s="3" t="s">
        <v>2020</v>
      </c>
      <c r="E1501" s="3">
        <v>1595</v>
      </c>
    </row>
    <row r="1502" spans="1:5" x14ac:dyDescent="0.25">
      <c r="A1502" s="3">
        <v>1594</v>
      </c>
      <c r="B1502" s="3" t="s">
        <v>2021</v>
      </c>
      <c r="C1502" s="3">
        <v>1595</v>
      </c>
      <c r="D1502" s="3" t="s">
        <v>2022</v>
      </c>
      <c r="E1502" s="3" t="s">
        <v>2023</v>
      </c>
    </row>
    <row r="1503" spans="1:5" x14ac:dyDescent="0.25">
      <c r="A1503" s="3">
        <v>1595</v>
      </c>
      <c r="C1503" s="3">
        <v>1595</v>
      </c>
      <c r="D1503" s="3" t="s">
        <v>1770</v>
      </c>
      <c r="E1503" s="3">
        <v>1597</v>
      </c>
    </row>
    <row r="1504" spans="1:5" x14ac:dyDescent="0.25">
      <c r="A1504" s="3">
        <v>1596</v>
      </c>
      <c r="C1504" s="3">
        <v>1597</v>
      </c>
      <c r="D1504" s="3" t="s">
        <v>2024</v>
      </c>
      <c r="E1504" s="3" t="s">
        <v>422</v>
      </c>
    </row>
    <row r="1505" spans="1:5" x14ac:dyDescent="0.25">
      <c r="A1505" s="3">
        <v>1597</v>
      </c>
      <c r="C1505" s="3">
        <v>1597</v>
      </c>
      <c r="D1505" s="3" t="s">
        <v>2025</v>
      </c>
      <c r="E1505" s="3">
        <v>1599</v>
      </c>
    </row>
    <row r="1506" spans="1:5" x14ac:dyDescent="0.25">
      <c r="A1506" s="3">
        <v>1598</v>
      </c>
      <c r="C1506" s="3">
        <v>1599</v>
      </c>
      <c r="D1506" s="3" t="s">
        <v>2026</v>
      </c>
      <c r="E1506" s="3" t="s">
        <v>416</v>
      </c>
    </row>
    <row r="1507" spans="1:5" x14ac:dyDescent="0.25">
      <c r="A1507" s="3">
        <v>1599</v>
      </c>
      <c r="C1507" s="3">
        <v>1599</v>
      </c>
      <c r="D1507" s="3" t="s">
        <v>2027</v>
      </c>
      <c r="E1507" s="3">
        <v>1601</v>
      </c>
    </row>
    <row r="1508" spans="1:5" x14ac:dyDescent="0.25">
      <c r="A1508" s="3">
        <v>1600</v>
      </c>
      <c r="C1508" s="3">
        <v>1601</v>
      </c>
      <c r="D1508" s="3" t="s">
        <v>2028</v>
      </c>
      <c r="E1508" s="3" t="s">
        <v>116</v>
      </c>
    </row>
    <row r="1509" spans="1:5" x14ac:dyDescent="0.25">
      <c r="A1509" s="3">
        <v>1601</v>
      </c>
      <c r="C1509" s="3">
        <v>1601</v>
      </c>
      <c r="D1509" s="3" t="s">
        <v>2029</v>
      </c>
      <c r="E1509" s="3" t="s">
        <v>1745</v>
      </c>
    </row>
    <row r="1510" spans="1:5" x14ac:dyDescent="0.25">
      <c r="A1510" s="3">
        <v>1602</v>
      </c>
      <c r="C1510" s="3">
        <v>1602</v>
      </c>
      <c r="D1510" s="3" t="s">
        <v>2030</v>
      </c>
      <c r="E1510" s="3">
        <v>1611</v>
      </c>
    </row>
    <row r="1511" spans="1:5" x14ac:dyDescent="0.25">
      <c r="A1511" s="3">
        <v>1603</v>
      </c>
      <c r="C1511" s="3">
        <v>1611</v>
      </c>
      <c r="D1511" s="3" t="s">
        <v>2031</v>
      </c>
      <c r="E1511" s="3">
        <v>1605</v>
      </c>
    </row>
    <row r="1512" spans="1:5" x14ac:dyDescent="0.25">
      <c r="A1512" s="3">
        <v>1604</v>
      </c>
      <c r="C1512" s="3">
        <v>1605</v>
      </c>
      <c r="D1512" s="3" t="s">
        <v>2032</v>
      </c>
      <c r="E1512" s="3" t="s">
        <v>2033</v>
      </c>
    </row>
    <row r="1513" spans="1:5" x14ac:dyDescent="0.25">
      <c r="A1513" s="3">
        <v>1605</v>
      </c>
      <c r="C1513" s="3">
        <v>1605</v>
      </c>
      <c r="D1513" s="3" t="s">
        <v>71</v>
      </c>
      <c r="E1513" s="3">
        <v>1607</v>
      </c>
    </row>
    <row r="1514" spans="1:5" x14ac:dyDescent="0.25">
      <c r="A1514" s="3">
        <v>1606</v>
      </c>
      <c r="C1514" s="3">
        <v>1607</v>
      </c>
      <c r="D1514" s="3" t="s">
        <v>2034</v>
      </c>
      <c r="E1514" s="3" t="s">
        <v>442</v>
      </c>
    </row>
    <row r="1515" spans="1:5" x14ac:dyDescent="0.25">
      <c r="A1515" s="3">
        <v>1607</v>
      </c>
      <c r="C1515" s="3">
        <v>1607</v>
      </c>
      <c r="D1515" s="3" t="s">
        <v>2035</v>
      </c>
      <c r="E1515" s="3">
        <v>1609</v>
      </c>
    </row>
    <row r="1516" spans="1:5" x14ac:dyDescent="0.25">
      <c r="A1516" s="3">
        <v>1608</v>
      </c>
      <c r="C1516" s="3">
        <v>1609</v>
      </c>
      <c r="D1516" s="3" t="s">
        <v>2036</v>
      </c>
      <c r="E1516" s="3" t="s">
        <v>2037</v>
      </c>
    </row>
    <row r="1517" spans="1:5" ht="31.5" x14ac:dyDescent="0.25">
      <c r="A1517" s="3">
        <v>1609</v>
      </c>
      <c r="C1517" s="3">
        <v>1609</v>
      </c>
      <c r="D1517" s="3" t="s">
        <v>2038</v>
      </c>
      <c r="E1517" s="3" t="s">
        <v>2039</v>
      </c>
    </row>
    <row r="1518" spans="1:5" x14ac:dyDescent="0.25">
      <c r="A1518" s="3">
        <v>1611</v>
      </c>
      <c r="C1518" s="3">
        <v>1611</v>
      </c>
      <c r="D1518" s="3" t="s">
        <v>187</v>
      </c>
      <c r="E1518" s="3">
        <v>1629</v>
      </c>
    </row>
    <row r="1519" spans="1:5" x14ac:dyDescent="0.25">
      <c r="A1519" s="3">
        <v>1612</v>
      </c>
      <c r="C1519" s="3">
        <v>1629</v>
      </c>
      <c r="D1519" s="3" t="s">
        <v>2040</v>
      </c>
      <c r="E1519" s="3">
        <v>1617</v>
      </c>
    </row>
    <row r="1520" spans="1:5" x14ac:dyDescent="0.25">
      <c r="A1520" s="3">
        <v>1613</v>
      </c>
      <c r="C1520" s="3">
        <v>1617</v>
      </c>
      <c r="D1520" s="3" t="s">
        <v>2041</v>
      </c>
      <c r="E1520" s="3">
        <v>1615</v>
      </c>
    </row>
    <row r="1521" spans="1:5" x14ac:dyDescent="0.25">
      <c r="A1521" s="3">
        <v>1614</v>
      </c>
      <c r="C1521" s="3">
        <v>1615</v>
      </c>
      <c r="D1521" s="3" t="s">
        <v>2042</v>
      </c>
      <c r="E1521" s="3" t="s">
        <v>2043</v>
      </c>
    </row>
    <row r="1522" spans="1:5" ht="47.25" x14ac:dyDescent="0.25">
      <c r="A1522" s="3">
        <v>1615</v>
      </c>
      <c r="C1522" s="3">
        <v>1615</v>
      </c>
      <c r="D1522" s="3" t="s">
        <v>2044</v>
      </c>
      <c r="E1522" s="3" t="s">
        <v>2045</v>
      </c>
    </row>
    <row r="1523" spans="1:5" x14ac:dyDescent="0.25">
      <c r="A1523" s="3">
        <v>1617</v>
      </c>
      <c r="C1523" s="3">
        <v>1617</v>
      </c>
      <c r="D1523" s="3" t="s">
        <v>2046</v>
      </c>
      <c r="E1523" s="3">
        <v>1621</v>
      </c>
    </row>
    <row r="1524" spans="1:5" x14ac:dyDescent="0.25">
      <c r="A1524" s="3">
        <v>1618</v>
      </c>
      <c r="C1524" s="3">
        <v>1621</v>
      </c>
      <c r="D1524" s="3" t="s">
        <v>2047</v>
      </c>
      <c r="E1524" s="3">
        <v>1620</v>
      </c>
    </row>
    <row r="1525" spans="1:5" x14ac:dyDescent="0.25">
      <c r="A1525" s="3">
        <v>1619</v>
      </c>
      <c r="C1525" s="3">
        <v>1620</v>
      </c>
      <c r="D1525" s="3" t="s">
        <v>2048</v>
      </c>
      <c r="E1525" s="3" t="s">
        <v>453</v>
      </c>
    </row>
    <row r="1526" spans="1:5" x14ac:dyDescent="0.25">
      <c r="A1526" s="3">
        <v>1620</v>
      </c>
      <c r="C1526" s="3">
        <v>1620</v>
      </c>
      <c r="D1526" s="3" t="s">
        <v>2049</v>
      </c>
      <c r="E1526" s="3" t="s">
        <v>2050</v>
      </c>
    </row>
    <row r="1527" spans="1:5" x14ac:dyDescent="0.25">
      <c r="A1527" s="3">
        <v>1621</v>
      </c>
      <c r="C1527" s="3">
        <v>1621</v>
      </c>
      <c r="D1527" s="3" t="s">
        <v>2051</v>
      </c>
      <c r="E1527" s="3">
        <v>1623</v>
      </c>
    </row>
    <row r="1528" spans="1:5" x14ac:dyDescent="0.25">
      <c r="A1528" s="3">
        <v>1622</v>
      </c>
      <c r="C1528" s="3">
        <v>1623</v>
      </c>
      <c r="D1528" s="3" t="s">
        <v>2052</v>
      </c>
      <c r="E1528" s="3" t="s">
        <v>1452</v>
      </c>
    </row>
    <row r="1529" spans="1:5" x14ac:dyDescent="0.25">
      <c r="A1529" s="3">
        <v>1623</v>
      </c>
      <c r="C1529" s="3">
        <v>1623</v>
      </c>
      <c r="D1529" s="3" t="s">
        <v>2053</v>
      </c>
      <c r="E1529" s="3">
        <v>1625</v>
      </c>
    </row>
    <row r="1530" spans="1:5" x14ac:dyDescent="0.25">
      <c r="A1530" s="3">
        <v>1624</v>
      </c>
      <c r="C1530" s="3">
        <v>1625</v>
      </c>
      <c r="D1530" s="3" t="s">
        <v>2054</v>
      </c>
      <c r="E1530" s="3" t="s">
        <v>2055</v>
      </c>
    </row>
    <row r="1531" spans="1:5" x14ac:dyDescent="0.25">
      <c r="A1531" s="3">
        <v>1625</v>
      </c>
      <c r="C1531" s="3">
        <v>1625</v>
      </c>
      <c r="D1531" s="3" t="s">
        <v>2056</v>
      </c>
      <c r="E1531" s="3">
        <v>1627</v>
      </c>
    </row>
    <row r="1532" spans="1:5" x14ac:dyDescent="0.25">
      <c r="A1532" s="3">
        <v>1626</v>
      </c>
      <c r="C1532" s="3">
        <v>1627</v>
      </c>
      <c r="D1532" s="3" t="s">
        <v>2057</v>
      </c>
      <c r="E1532" s="3" t="s">
        <v>460</v>
      </c>
    </row>
    <row r="1533" spans="1:5" ht="31.5" x14ac:dyDescent="0.25">
      <c r="A1533" s="3">
        <v>1627</v>
      </c>
      <c r="C1533" s="3">
        <v>1627</v>
      </c>
      <c r="D1533" s="3" t="s">
        <v>2058</v>
      </c>
      <c r="E1533" s="3" t="s">
        <v>906</v>
      </c>
    </row>
    <row r="1534" spans="1:5" x14ac:dyDescent="0.25">
      <c r="A1534" s="3">
        <v>1629</v>
      </c>
      <c r="C1534" s="3">
        <v>1629</v>
      </c>
      <c r="D1534" s="3" t="s">
        <v>907</v>
      </c>
      <c r="E1534" s="3">
        <v>1631</v>
      </c>
    </row>
    <row r="1535" spans="1:5" x14ac:dyDescent="0.25">
      <c r="A1535" s="3">
        <v>1630</v>
      </c>
      <c r="C1535" s="3">
        <v>1631</v>
      </c>
      <c r="D1535" s="3" t="s">
        <v>2059</v>
      </c>
      <c r="E1535" s="3" t="s">
        <v>2060</v>
      </c>
    </row>
    <row r="1536" spans="1:5" x14ac:dyDescent="0.25">
      <c r="A1536" s="3">
        <v>1631</v>
      </c>
      <c r="C1536" s="3">
        <v>1631</v>
      </c>
      <c r="D1536" s="3" t="s">
        <v>71</v>
      </c>
      <c r="E1536" s="3">
        <v>1635</v>
      </c>
    </row>
    <row r="1537" spans="1:5" x14ac:dyDescent="0.25">
      <c r="A1537" s="3">
        <v>1632</v>
      </c>
      <c r="C1537" s="3">
        <v>1635</v>
      </c>
      <c r="D1537" s="3" t="s">
        <v>2061</v>
      </c>
      <c r="E1537" s="3">
        <v>1634</v>
      </c>
    </row>
    <row r="1538" spans="1:5" x14ac:dyDescent="0.25">
      <c r="A1538" s="3">
        <v>1633</v>
      </c>
      <c r="C1538" s="3">
        <v>1634</v>
      </c>
      <c r="D1538" s="3" t="s">
        <v>2062</v>
      </c>
      <c r="E1538" s="3" t="s">
        <v>2063</v>
      </c>
    </row>
    <row r="1539" spans="1:5" ht="31.5" x14ac:dyDescent="0.25">
      <c r="A1539" s="3">
        <v>1634</v>
      </c>
      <c r="C1539" s="3">
        <v>1634</v>
      </c>
      <c r="D1539" s="3" t="s">
        <v>2064</v>
      </c>
      <c r="E1539" s="3" t="s">
        <v>2065</v>
      </c>
    </row>
    <row r="1540" spans="1:5" x14ac:dyDescent="0.25">
      <c r="A1540" s="3">
        <v>1635</v>
      </c>
      <c r="C1540" s="3">
        <v>1635</v>
      </c>
      <c r="D1540" s="3" t="s">
        <v>1868</v>
      </c>
      <c r="E1540" s="3">
        <v>1639</v>
      </c>
    </row>
    <row r="1541" spans="1:5" x14ac:dyDescent="0.25">
      <c r="A1541" s="3">
        <v>1636</v>
      </c>
      <c r="C1541" s="3">
        <v>1639</v>
      </c>
      <c r="D1541" s="3" t="s">
        <v>1869</v>
      </c>
      <c r="E1541" s="3">
        <v>1637</v>
      </c>
    </row>
    <row r="1542" spans="1:5" x14ac:dyDescent="0.25">
      <c r="A1542" s="3">
        <v>1637</v>
      </c>
      <c r="C1542" s="3">
        <v>1637</v>
      </c>
      <c r="D1542" s="3" t="s">
        <v>2066</v>
      </c>
      <c r="E1542" s="3" t="s">
        <v>1816</v>
      </c>
    </row>
    <row r="1543" spans="1:5" x14ac:dyDescent="0.25">
      <c r="A1543" s="3">
        <v>1638</v>
      </c>
      <c r="C1543" s="3">
        <v>1639</v>
      </c>
      <c r="D1543" s="3" t="s">
        <v>2067</v>
      </c>
      <c r="E1543" s="3" t="s">
        <v>1565</v>
      </c>
    </row>
    <row r="1544" spans="1:5" x14ac:dyDescent="0.25">
      <c r="A1544" s="3">
        <v>1639</v>
      </c>
      <c r="C1544" s="3">
        <v>1639</v>
      </c>
      <c r="D1544" s="3" t="s">
        <v>1383</v>
      </c>
      <c r="E1544" s="3">
        <v>1641</v>
      </c>
    </row>
    <row r="1545" spans="1:5" x14ac:dyDescent="0.25">
      <c r="A1545" s="3">
        <v>1640</v>
      </c>
      <c r="C1545" s="3">
        <v>1641</v>
      </c>
      <c r="D1545" s="3" t="s">
        <v>2068</v>
      </c>
      <c r="E1545" s="3" t="s">
        <v>2069</v>
      </c>
    </row>
    <row r="1546" spans="1:5" x14ac:dyDescent="0.25">
      <c r="A1546" s="3">
        <v>1641</v>
      </c>
      <c r="C1546" s="3">
        <v>1641</v>
      </c>
      <c r="D1546" s="3" t="s">
        <v>1828</v>
      </c>
      <c r="E1546" s="3">
        <v>1647</v>
      </c>
    </row>
    <row r="1547" spans="1:5" x14ac:dyDescent="0.25">
      <c r="A1547" s="3">
        <v>1642</v>
      </c>
      <c r="C1547" s="3">
        <v>1647</v>
      </c>
      <c r="D1547" s="3" t="s">
        <v>2070</v>
      </c>
      <c r="E1547" s="3">
        <v>1644</v>
      </c>
    </row>
    <row r="1548" spans="1:5" ht="31.5" x14ac:dyDescent="0.25">
      <c r="A1548" s="3">
        <v>1643</v>
      </c>
      <c r="C1548" s="3">
        <v>1644</v>
      </c>
      <c r="D1548" s="3" t="s">
        <v>2071</v>
      </c>
      <c r="E1548" s="3" t="s">
        <v>2072</v>
      </c>
    </row>
    <row r="1549" spans="1:5" x14ac:dyDescent="0.25">
      <c r="A1549" s="3">
        <v>1644</v>
      </c>
      <c r="C1549" s="3">
        <v>1644</v>
      </c>
      <c r="D1549" s="3" t="s">
        <v>2073</v>
      </c>
      <c r="E1549" s="3">
        <v>1646</v>
      </c>
    </row>
    <row r="1550" spans="1:5" x14ac:dyDescent="0.25">
      <c r="A1550" s="3">
        <v>1645</v>
      </c>
      <c r="C1550" s="3">
        <v>1646</v>
      </c>
      <c r="D1550" s="3" t="s">
        <v>2074</v>
      </c>
      <c r="E1550" s="3" t="s">
        <v>2055</v>
      </c>
    </row>
    <row r="1551" spans="1:5" ht="47.25" x14ac:dyDescent="0.25">
      <c r="A1551" s="3">
        <v>1646</v>
      </c>
      <c r="C1551" s="3">
        <v>1646</v>
      </c>
      <c r="D1551" s="3" t="s">
        <v>2075</v>
      </c>
      <c r="E1551" s="3" t="s">
        <v>2076</v>
      </c>
    </row>
    <row r="1552" spans="1:5" x14ac:dyDescent="0.25">
      <c r="A1552" s="3">
        <v>1647</v>
      </c>
      <c r="C1552" s="3">
        <v>1647</v>
      </c>
      <c r="D1552" s="3" t="s">
        <v>2077</v>
      </c>
      <c r="E1552" s="3">
        <v>1655</v>
      </c>
    </row>
    <row r="1553" spans="1:5" x14ac:dyDescent="0.25">
      <c r="A1553" s="3">
        <v>1648</v>
      </c>
      <c r="C1553" s="3">
        <v>1655</v>
      </c>
      <c r="D1553" s="3" t="s">
        <v>1783</v>
      </c>
      <c r="E1553" s="3">
        <v>1650</v>
      </c>
    </row>
    <row r="1554" spans="1:5" x14ac:dyDescent="0.25">
      <c r="A1554" s="3">
        <v>1649</v>
      </c>
      <c r="C1554" s="3">
        <v>1650</v>
      </c>
      <c r="D1554" s="3" t="s">
        <v>2078</v>
      </c>
      <c r="E1554" s="3" t="s">
        <v>2079</v>
      </c>
    </row>
    <row r="1555" spans="1:5" x14ac:dyDescent="0.25">
      <c r="A1555" s="3">
        <v>1650</v>
      </c>
      <c r="C1555" s="3">
        <v>1650</v>
      </c>
      <c r="D1555" s="3" t="s">
        <v>914</v>
      </c>
      <c r="E1555" s="3">
        <v>1652</v>
      </c>
    </row>
    <row r="1556" spans="1:5" ht="47.25" x14ac:dyDescent="0.25">
      <c r="A1556" s="3">
        <v>1651</v>
      </c>
      <c r="C1556" s="3">
        <v>1652</v>
      </c>
      <c r="D1556" s="3" t="s">
        <v>2080</v>
      </c>
      <c r="E1556" s="3" t="s">
        <v>2081</v>
      </c>
    </row>
    <row r="1557" spans="1:5" x14ac:dyDescent="0.25">
      <c r="A1557" s="3">
        <v>1652</v>
      </c>
      <c r="C1557" s="3">
        <v>1652</v>
      </c>
      <c r="D1557" s="3" t="s">
        <v>917</v>
      </c>
      <c r="E1557" s="3">
        <v>1654</v>
      </c>
    </row>
    <row r="1558" spans="1:5" x14ac:dyDescent="0.25">
      <c r="A1558" s="3">
        <v>1653</v>
      </c>
      <c r="C1558" s="3">
        <v>1654</v>
      </c>
      <c r="D1558" s="3" t="s">
        <v>2082</v>
      </c>
      <c r="E1558" s="3" t="s">
        <v>2083</v>
      </c>
    </row>
    <row r="1559" spans="1:5" x14ac:dyDescent="0.25">
      <c r="A1559" s="3">
        <v>1654</v>
      </c>
      <c r="C1559" s="3">
        <v>1654</v>
      </c>
      <c r="D1559" s="3" t="s">
        <v>1176</v>
      </c>
      <c r="E1559" s="3" t="s">
        <v>921</v>
      </c>
    </row>
    <row r="1560" spans="1:5" x14ac:dyDescent="0.25">
      <c r="A1560" s="3">
        <v>1655</v>
      </c>
      <c r="C1560" s="3">
        <v>1655</v>
      </c>
      <c r="D1560" s="3" t="s">
        <v>2084</v>
      </c>
      <c r="E1560" s="3">
        <v>1639</v>
      </c>
    </row>
    <row r="1561" spans="1:5" x14ac:dyDescent="0.25">
      <c r="A1561" s="3">
        <v>1656</v>
      </c>
      <c r="C1561" s="3">
        <v>1639</v>
      </c>
      <c r="D1561" s="3" t="s">
        <v>2085</v>
      </c>
      <c r="E1561" s="3">
        <v>1658</v>
      </c>
    </row>
    <row r="1562" spans="1:5" x14ac:dyDescent="0.25">
      <c r="A1562" s="3">
        <v>1657</v>
      </c>
      <c r="C1562" s="3">
        <v>1658</v>
      </c>
      <c r="D1562" s="3" t="s">
        <v>2086</v>
      </c>
      <c r="E1562" s="3" t="s">
        <v>2087</v>
      </c>
    </row>
    <row r="1563" spans="1:5" ht="31.5" x14ac:dyDescent="0.25">
      <c r="A1563" s="3">
        <v>1658</v>
      </c>
      <c r="C1563" s="3">
        <v>1658</v>
      </c>
      <c r="D1563" s="3" t="s">
        <v>2088</v>
      </c>
      <c r="E1563" s="3" t="s">
        <v>2089</v>
      </c>
    </row>
    <row r="1564" spans="1:5" x14ac:dyDescent="0.25">
      <c r="A1564" s="3">
        <v>1660</v>
      </c>
      <c r="C1564" s="3">
        <v>1660</v>
      </c>
      <c r="D1564" s="3" t="s">
        <v>2090</v>
      </c>
      <c r="E1564" s="3">
        <v>1662</v>
      </c>
    </row>
    <row r="1565" spans="1:5" x14ac:dyDescent="0.25">
      <c r="A1565" s="3">
        <v>1661</v>
      </c>
      <c r="C1565" s="3">
        <v>1662</v>
      </c>
      <c r="D1565" s="3" t="s">
        <v>2091</v>
      </c>
      <c r="E1565" s="3" t="s">
        <v>442</v>
      </c>
    </row>
    <row r="1566" spans="1:5" x14ac:dyDescent="0.25">
      <c r="A1566" s="3">
        <v>1662</v>
      </c>
      <c r="C1566" s="3">
        <v>1662</v>
      </c>
      <c r="D1566" s="3" t="s">
        <v>2092</v>
      </c>
      <c r="E1566" s="3">
        <v>1664</v>
      </c>
    </row>
    <row r="1567" spans="1:5" x14ac:dyDescent="0.25">
      <c r="A1567" s="3">
        <v>1663</v>
      </c>
      <c r="C1567" s="3">
        <v>1664</v>
      </c>
      <c r="D1567" s="3" t="s">
        <v>2093</v>
      </c>
      <c r="E1567" s="3" t="s">
        <v>479</v>
      </c>
    </row>
    <row r="1568" spans="1:5" x14ac:dyDescent="0.25">
      <c r="A1568" s="3">
        <v>1664</v>
      </c>
      <c r="C1568" s="3">
        <v>1664</v>
      </c>
      <c r="D1568" s="3" t="s">
        <v>2094</v>
      </c>
      <c r="E1568" s="3" t="s">
        <v>1879</v>
      </c>
    </row>
    <row r="1569" spans="1:5" x14ac:dyDescent="0.25">
      <c r="A1569" s="3">
        <v>1665</v>
      </c>
      <c r="C1569" s="3">
        <v>1665</v>
      </c>
      <c r="D1569" s="3" t="s">
        <v>2095</v>
      </c>
      <c r="E1569" s="3">
        <v>1918</v>
      </c>
    </row>
    <row r="1570" spans="1:5" x14ac:dyDescent="0.25">
      <c r="A1570" s="3">
        <v>1666</v>
      </c>
      <c r="C1570" s="3">
        <v>1918</v>
      </c>
      <c r="D1570" s="3" t="s">
        <v>2096</v>
      </c>
      <c r="E1570" s="3">
        <v>1776</v>
      </c>
    </row>
    <row r="1571" spans="1:5" x14ac:dyDescent="0.25">
      <c r="A1571" s="3">
        <v>1667</v>
      </c>
      <c r="C1571" s="3">
        <v>1776</v>
      </c>
      <c r="D1571" s="3" t="s">
        <v>184</v>
      </c>
      <c r="E1571" s="3">
        <v>1673</v>
      </c>
    </row>
    <row r="1572" spans="1:5" x14ac:dyDescent="0.25">
      <c r="A1572" s="3">
        <v>1668</v>
      </c>
      <c r="C1572" s="3">
        <v>1673</v>
      </c>
      <c r="D1572" s="3" t="s">
        <v>17</v>
      </c>
      <c r="E1572" s="3">
        <v>1670</v>
      </c>
    </row>
    <row r="1573" spans="1:5" x14ac:dyDescent="0.25">
      <c r="A1573" s="3">
        <v>1669</v>
      </c>
      <c r="C1573" s="3">
        <v>1670</v>
      </c>
      <c r="D1573" s="3" t="s">
        <v>2097</v>
      </c>
      <c r="E1573" s="3" t="s">
        <v>2098</v>
      </c>
    </row>
    <row r="1574" spans="1:5" x14ac:dyDescent="0.25">
      <c r="A1574" s="3">
        <v>1670</v>
      </c>
      <c r="C1574" s="3">
        <v>1670</v>
      </c>
      <c r="D1574" s="3" t="s">
        <v>2099</v>
      </c>
      <c r="E1574" s="3">
        <v>1672</v>
      </c>
    </row>
    <row r="1575" spans="1:5" x14ac:dyDescent="0.25">
      <c r="A1575" s="3">
        <v>1671</v>
      </c>
      <c r="C1575" s="3">
        <v>1672</v>
      </c>
      <c r="D1575" s="3" t="s">
        <v>2100</v>
      </c>
      <c r="E1575" s="3" t="s">
        <v>1622</v>
      </c>
    </row>
    <row r="1576" spans="1:5" x14ac:dyDescent="0.25">
      <c r="A1576" s="3">
        <v>1672</v>
      </c>
      <c r="C1576" s="3">
        <v>1672</v>
      </c>
      <c r="D1576" s="3" t="s">
        <v>2101</v>
      </c>
      <c r="E1576" s="3" t="s">
        <v>2102</v>
      </c>
    </row>
    <row r="1577" spans="1:5" x14ac:dyDescent="0.25">
      <c r="A1577" s="3">
        <v>1673</v>
      </c>
      <c r="C1577" s="3">
        <v>1673</v>
      </c>
      <c r="D1577" s="3" t="s">
        <v>2103</v>
      </c>
      <c r="E1577" s="3">
        <v>1701</v>
      </c>
    </row>
    <row r="1578" spans="1:5" x14ac:dyDescent="0.25">
      <c r="A1578" s="3">
        <v>1674</v>
      </c>
      <c r="B1578" s="3" t="s">
        <v>2104</v>
      </c>
      <c r="C1578" s="3">
        <v>1701</v>
      </c>
      <c r="D1578" s="3" t="s">
        <v>2105</v>
      </c>
      <c r="E1578" s="3">
        <v>1681</v>
      </c>
    </row>
    <row r="1579" spans="1:5" x14ac:dyDescent="0.25">
      <c r="A1579" s="3">
        <v>1675</v>
      </c>
      <c r="C1579" s="3">
        <v>1681</v>
      </c>
      <c r="D1579" s="3" t="s">
        <v>2106</v>
      </c>
      <c r="E1579" s="3">
        <v>1677</v>
      </c>
    </row>
    <row r="1580" spans="1:5" x14ac:dyDescent="0.25">
      <c r="A1580" s="3">
        <v>1676</v>
      </c>
      <c r="C1580" s="3">
        <v>1677</v>
      </c>
      <c r="D1580" s="3" t="s">
        <v>2107</v>
      </c>
      <c r="E1580" s="3" t="s">
        <v>2108</v>
      </c>
    </row>
    <row r="1581" spans="1:5" ht="78.75" x14ac:dyDescent="0.25">
      <c r="A1581" s="3">
        <v>1677</v>
      </c>
      <c r="C1581" s="3">
        <v>1677</v>
      </c>
      <c r="D1581" s="3" t="s">
        <v>2109</v>
      </c>
      <c r="E1581" s="3" t="s">
        <v>2110</v>
      </c>
    </row>
    <row r="1582" spans="1:5" x14ac:dyDescent="0.25">
      <c r="A1582" s="3">
        <v>1681</v>
      </c>
      <c r="C1582" s="3">
        <v>1681</v>
      </c>
      <c r="D1582" s="3" t="s">
        <v>285</v>
      </c>
      <c r="E1582" s="3">
        <v>1687</v>
      </c>
    </row>
    <row r="1583" spans="1:5" x14ac:dyDescent="0.25">
      <c r="A1583" s="3">
        <v>1682</v>
      </c>
      <c r="C1583" s="3">
        <v>1687</v>
      </c>
      <c r="D1583" s="3" t="s">
        <v>2111</v>
      </c>
      <c r="E1583" s="3">
        <v>1684</v>
      </c>
    </row>
    <row r="1584" spans="1:5" x14ac:dyDescent="0.25">
      <c r="A1584" s="3">
        <v>1683</v>
      </c>
      <c r="C1584" s="3">
        <v>1684</v>
      </c>
      <c r="D1584" s="3" t="s">
        <v>2112</v>
      </c>
      <c r="E1584" s="3" t="s">
        <v>2113</v>
      </c>
    </row>
    <row r="1585" spans="1:5" ht="63" x14ac:dyDescent="0.25">
      <c r="A1585" s="3">
        <v>1684</v>
      </c>
      <c r="C1585" s="3">
        <v>1684</v>
      </c>
      <c r="D1585" s="3" t="s">
        <v>2114</v>
      </c>
      <c r="E1585" s="3" t="s">
        <v>2115</v>
      </c>
    </row>
    <row r="1586" spans="1:5" x14ac:dyDescent="0.25">
      <c r="A1586" s="3">
        <v>1687</v>
      </c>
      <c r="C1586" s="3">
        <v>1687</v>
      </c>
      <c r="D1586" s="3" t="s">
        <v>2116</v>
      </c>
      <c r="E1586" s="3">
        <v>1691</v>
      </c>
    </row>
    <row r="1587" spans="1:5" ht="47.25" x14ac:dyDescent="0.25">
      <c r="A1587" s="3">
        <v>1688</v>
      </c>
      <c r="C1587" s="3">
        <v>1691</v>
      </c>
      <c r="D1587" s="3" t="s">
        <v>2117</v>
      </c>
      <c r="E1587" s="3" t="s">
        <v>547</v>
      </c>
    </row>
    <row r="1588" spans="1:5" x14ac:dyDescent="0.25">
      <c r="A1588" s="3">
        <v>1691</v>
      </c>
      <c r="C1588" s="3">
        <v>1691</v>
      </c>
      <c r="D1588" s="3" t="s">
        <v>2118</v>
      </c>
      <c r="E1588" s="3">
        <v>1693</v>
      </c>
    </row>
    <row r="1589" spans="1:5" ht="31.5" x14ac:dyDescent="0.25">
      <c r="A1589" s="3">
        <v>1692</v>
      </c>
      <c r="C1589" s="3">
        <v>1693</v>
      </c>
      <c r="D1589" s="3" t="s">
        <v>2119</v>
      </c>
      <c r="E1589" s="3" t="s">
        <v>1234</v>
      </c>
    </row>
    <row r="1590" spans="1:5" x14ac:dyDescent="0.25">
      <c r="A1590" s="3">
        <v>1693</v>
      </c>
      <c r="C1590" s="3">
        <v>1693</v>
      </c>
      <c r="D1590" s="3" t="s">
        <v>2120</v>
      </c>
      <c r="E1590" s="3">
        <v>1695</v>
      </c>
    </row>
    <row r="1591" spans="1:5" x14ac:dyDescent="0.25">
      <c r="A1591" s="3">
        <v>1694</v>
      </c>
      <c r="C1591" s="3">
        <v>1695</v>
      </c>
      <c r="D1591" s="3" t="s">
        <v>2121</v>
      </c>
      <c r="E1591" s="3" t="s">
        <v>978</v>
      </c>
    </row>
    <row r="1592" spans="1:5" x14ac:dyDescent="0.25">
      <c r="A1592" s="3">
        <v>1695</v>
      </c>
      <c r="C1592" s="3">
        <v>1695</v>
      </c>
      <c r="D1592" s="3" t="s">
        <v>2122</v>
      </c>
      <c r="E1592" s="3">
        <v>1697</v>
      </c>
    </row>
    <row r="1593" spans="1:5" x14ac:dyDescent="0.25">
      <c r="A1593" s="3">
        <v>1696</v>
      </c>
      <c r="C1593" s="3">
        <v>1697</v>
      </c>
      <c r="D1593" s="3" t="s">
        <v>2123</v>
      </c>
      <c r="E1593" s="3" t="s">
        <v>1642</v>
      </c>
    </row>
    <row r="1594" spans="1:5" x14ac:dyDescent="0.25">
      <c r="A1594" s="3">
        <v>1697</v>
      </c>
      <c r="C1594" s="3">
        <v>1697</v>
      </c>
      <c r="D1594" s="3" t="s">
        <v>2124</v>
      </c>
      <c r="E1594" s="3">
        <v>1699</v>
      </c>
    </row>
    <row r="1595" spans="1:5" x14ac:dyDescent="0.25">
      <c r="A1595" s="3">
        <v>1698</v>
      </c>
      <c r="C1595" s="3">
        <v>1699</v>
      </c>
      <c r="D1595" s="3" t="s">
        <v>2125</v>
      </c>
      <c r="E1595" s="3" t="s">
        <v>2126</v>
      </c>
    </row>
    <row r="1596" spans="1:5" ht="47.25" x14ac:dyDescent="0.25">
      <c r="A1596" s="3">
        <v>1699</v>
      </c>
      <c r="C1596" s="3">
        <v>1699</v>
      </c>
      <c r="D1596" s="3" t="s">
        <v>2127</v>
      </c>
      <c r="E1596" s="3" t="s">
        <v>2128</v>
      </c>
    </row>
    <row r="1597" spans="1:5" x14ac:dyDescent="0.25">
      <c r="A1597" s="3">
        <v>1701</v>
      </c>
      <c r="C1597" s="3">
        <v>1701</v>
      </c>
      <c r="D1597" s="3" t="s">
        <v>2129</v>
      </c>
      <c r="E1597" s="3">
        <v>1703</v>
      </c>
    </row>
    <row r="1598" spans="1:5" x14ac:dyDescent="0.25">
      <c r="A1598" s="3">
        <v>1702</v>
      </c>
      <c r="C1598" s="3">
        <v>1703</v>
      </c>
      <c r="D1598" s="3" t="s">
        <v>2130</v>
      </c>
      <c r="E1598" s="3" t="s">
        <v>2131</v>
      </c>
    </row>
    <row r="1599" spans="1:5" x14ac:dyDescent="0.25">
      <c r="A1599" s="3">
        <v>1703</v>
      </c>
      <c r="C1599" s="3">
        <v>1703</v>
      </c>
      <c r="D1599" s="3" t="s">
        <v>304</v>
      </c>
      <c r="E1599" s="3">
        <v>1705</v>
      </c>
    </row>
    <row r="1600" spans="1:5" x14ac:dyDescent="0.25">
      <c r="A1600" s="3">
        <v>1704</v>
      </c>
      <c r="C1600" s="3">
        <v>1705</v>
      </c>
      <c r="D1600" s="3" t="s">
        <v>2132</v>
      </c>
      <c r="E1600" s="3" t="s">
        <v>2133</v>
      </c>
    </row>
    <row r="1601" spans="1:5" x14ac:dyDescent="0.25">
      <c r="A1601" s="3">
        <v>1705</v>
      </c>
      <c r="C1601" s="3">
        <v>1705</v>
      </c>
      <c r="D1601" s="3" t="s">
        <v>390</v>
      </c>
      <c r="E1601" s="3">
        <v>1710</v>
      </c>
    </row>
    <row r="1602" spans="1:5" x14ac:dyDescent="0.25">
      <c r="A1602" s="3">
        <v>1706</v>
      </c>
      <c r="C1602" s="3">
        <v>1710</v>
      </c>
      <c r="D1602" s="3" t="s">
        <v>2134</v>
      </c>
      <c r="E1602" s="3">
        <v>1708</v>
      </c>
    </row>
    <row r="1603" spans="1:5" x14ac:dyDescent="0.25">
      <c r="A1603" s="3">
        <v>1707</v>
      </c>
      <c r="C1603" s="3">
        <v>1708</v>
      </c>
      <c r="D1603" s="3" t="s">
        <v>2135</v>
      </c>
      <c r="E1603" s="3" t="s">
        <v>2136</v>
      </c>
    </row>
    <row r="1604" spans="1:5" ht="31.5" x14ac:dyDescent="0.25">
      <c r="A1604" s="3">
        <v>1708</v>
      </c>
      <c r="C1604" s="3">
        <v>1708</v>
      </c>
      <c r="D1604" s="3" t="s">
        <v>2137</v>
      </c>
      <c r="E1604" s="3" t="s">
        <v>2138</v>
      </c>
    </row>
    <row r="1605" spans="1:5" x14ac:dyDescent="0.25">
      <c r="A1605" s="3">
        <v>1710</v>
      </c>
      <c r="C1605" s="3">
        <v>1710</v>
      </c>
      <c r="D1605" s="3" t="s">
        <v>2139</v>
      </c>
      <c r="E1605" s="3">
        <v>1716</v>
      </c>
    </row>
    <row r="1606" spans="1:5" x14ac:dyDescent="0.25">
      <c r="A1606" s="3">
        <v>1711</v>
      </c>
      <c r="C1606" s="3">
        <v>1716</v>
      </c>
      <c r="D1606" s="3" t="s">
        <v>2140</v>
      </c>
      <c r="E1606" s="3">
        <v>1713</v>
      </c>
    </row>
    <row r="1607" spans="1:5" x14ac:dyDescent="0.25">
      <c r="A1607" s="3">
        <v>1712</v>
      </c>
      <c r="C1607" s="3">
        <v>1713</v>
      </c>
      <c r="D1607" s="3" t="s">
        <v>2141</v>
      </c>
      <c r="E1607" s="3" t="s">
        <v>2131</v>
      </c>
    </row>
    <row r="1608" spans="1:5" x14ac:dyDescent="0.25">
      <c r="A1608" s="3">
        <v>1713</v>
      </c>
      <c r="C1608" s="3">
        <v>1713</v>
      </c>
      <c r="D1608" s="3" t="s">
        <v>2142</v>
      </c>
      <c r="E1608" s="3">
        <v>1715</v>
      </c>
    </row>
    <row r="1609" spans="1:5" x14ac:dyDescent="0.25">
      <c r="A1609" s="3">
        <v>1714</v>
      </c>
      <c r="C1609" s="3">
        <v>1715</v>
      </c>
      <c r="D1609" s="3" t="s">
        <v>2143</v>
      </c>
      <c r="E1609" s="3" t="s">
        <v>2144</v>
      </c>
    </row>
    <row r="1610" spans="1:5" x14ac:dyDescent="0.25">
      <c r="A1610" s="3">
        <v>1715</v>
      </c>
      <c r="C1610" s="3">
        <v>1715</v>
      </c>
      <c r="D1610" s="3" t="s">
        <v>2145</v>
      </c>
      <c r="E1610" s="3" t="s">
        <v>2146</v>
      </c>
    </row>
    <row r="1611" spans="1:5" x14ac:dyDescent="0.25">
      <c r="A1611" s="3">
        <v>1716</v>
      </c>
      <c r="C1611" s="3">
        <v>1716</v>
      </c>
      <c r="D1611" s="3" t="s">
        <v>2147</v>
      </c>
      <c r="E1611" s="3">
        <v>1724</v>
      </c>
    </row>
    <row r="1612" spans="1:5" x14ac:dyDescent="0.25">
      <c r="A1612" s="3">
        <v>1717</v>
      </c>
      <c r="C1612" s="3">
        <v>1724</v>
      </c>
      <c r="D1612" s="3" t="s">
        <v>2148</v>
      </c>
      <c r="E1612" s="3">
        <v>1720</v>
      </c>
    </row>
    <row r="1613" spans="1:5" ht="47.25" x14ac:dyDescent="0.25">
      <c r="A1613" s="3">
        <v>1718</v>
      </c>
      <c r="C1613" s="3">
        <v>1720</v>
      </c>
      <c r="D1613" s="3" t="s">
        <v>2149</v>
      </c>
      <c r="E1613" s="3" t="s">
        <v>547</v>
      </c>
    </row>
    <row r="1614" spans="1:5" x14ac:dyDescent="0.25">
      <c r="A1614" s="3">
        <v>1720</v>
      </c>
      <c r="C1614" s="3">
        <v>1720</v>
      </c>
      <c r="D1614" s="3" t="s">
        <v>2150</v>
      </c>
      <c r="E1614" s="3">
        <v>1723</v>
      </c>
    </row>
    <row r="1615" spans="1:5" ht="31.5" x14ac:dyDescent="0.25">
      <c r="A1615" s="3">
        <v>1722</v>
      </c>
      <c r="C1615" s="3">
        <v>1723</v>
      </c>
      <c r="D1615" s="3" t="s">
        <v>2151</v>
      </c>
      <c r="E1615" s="3" t="s">
        <v>2152</v>
      </c>
    </row>
    <row r="1616" spans="1:5" x14ac:dyDescent="0.25">
      <c r="A1616" s="3">
        <v>1723</v>
      </c>
      <c r="C1616" s="3">
        <v>1723</v>
      </c>
      <c r="D1616" s="3" t="s">
        <v>2153</v>
      </c>
      <c r="E1616" s="3" t="s">
        <v>2154</v>
      </c>
    </row>
    <row r="1617" spans="1:5" x14ac:dyDescent="0.25">
      <c r="A1617" s="3">
        <v>1724</v>
      </c>
      <c r="C1617" s="3">
        <v>1724</v>
      </c>
      <c r="D1617" s="3" t="s">
        <v>2155</v>
      </c>
      <c r="E1617" s="3">
        <v>1729</v>
      </c>
    </row>
    <row r="1618" spans="1:5" x14ac:dyDescent="0.25">
      <c r="A1618" s="3">
        <v>1725</v>
      </c>
      <c r="C1618" s="3">
        <v>1729</v>
      </c>
      <c r="D1618" s="3" t="s">
        <v>2156</v>
      </c>
      <c r="E1618" s="3">
        <v>1727</v>
      </c>
    </row>
    <row r="1619" spans="1:5" x14ac:dyDescent="0.25">
      <c r="A1619" s="3">
        <v>1726</v>
      </c>
      <c r="C1619" s="3">
        <v>1727</v>
      </c>
      <c r="D1619" s="3" t="s">
        <v>2157</v>
      </c>
      <c r="E1619" s="3" t="s">
        <v>2154</v>
      </c>
    </row>
    <row r="1620" spans="1:5" ht="47.25" x14ac:dyDescent="0.25">
      <c r="A1620" s="3">
        <v>1727</v>
      </c>
      <c r="C1620" s="3">
        <v>1727</v>
      </c>
      <c r="D1620" s="3" t="s">
        <v>2158</v>
      </c>
      <c r="E1620" s="3" t="s">
        <v>2159</v>
      </c>
    </row>
    <row r="1621" spans="1:5" x14ac:dyDescent="0.25">
      <c r="A1621" s="3">
        <v>1729</v>
      </c>
      <c r="C1621" s="3">
        <v>1729</v>
      </c>
      <c r="D1621" s="3" t="s">
        <v>2160</v>
      </c>
      <c r="E1621" s="3">
        <v>1731</v>
      </c>
    </row>
    <row r="1622" spans="1:5" x14ac:dyDescent="0.25">
      <c r="A1622" s="3">
        <v>1730</v>
      </c>
      <c r="C1622" s="3">
        <v>1731</v>
      </c>
      <c r="D1622" s="3" t="s">
        <v>2161</v>
      </c>
      <c r="E1622" s="3" t="s">
        <v>2162</v>
      </c>
    </row>
    <row r="1623" spans="1:5" x14ac:dyDescent="0.25">
      <c r="A1623" s="3">
        <v>1731</v>
      </c>
      <c r="C1623" s="3">
        <v>1731</v>
      </c>
      <c r="D1623" s="3" t="s">
        <v>2163</v>
      </c>
      <c r="E1623" s="3">
        <v>1733</v>
      </c>
    </row>
    <row r="1624" spans="1:5" x14ac:dyDescent="0.25">
      <c r="A1624" s="3">
        <v>1732</v>
      </c>
      <c r="C1624" s="3">
        <v>1733</v>
      </c>
      <c r="D1624" s="3" t="s">
        <v>2164</v>
      </c>
      <c r="E1624" s="3" t="s">
        <v>970</v>
      </c>
    </row>
    <row r="1625" spans="1:5" x14ac:dyDescent="0.25">
      <c r="A1625" s="3">
        <v>1733</v>
      </c>
      <c r="C1625" s="3">
        <v>1733</v>
      </c>
      <c r="D1625" s="3" t="s">
        <v>2165</v>
      </c>
      <c r="E1625" s="3">
        <v>1735</v>
      </c>
    </row>
    <row r="1626" spans="1:5" x14ac:dyDescent="0.25">
      <c r="A1626" s="3">
        <v>1734</v>
      </c>
      <c r="C1626" s="3">
        <v>1735</v>
      </c>
      <c r="D1626" s="3" t="s">
        <v>2166</v>
      </c>
      <c r="E1626" s="3" t="s">
        <v>2167</v>
      </c>
    </row>
    <row r="1627" spans="1:5" x14ac:dyDescent="0.25">
      <c r="A1627" s="3">
        <v>1735</v>
      </c>
      <c r="C1627" s="3">
        <v>1735</v>
      </c>
      <c r="D1627" s="3" t="s">
        <v>2168</v>
      </c>
      <c r="E1627" s="3" t="s">
        <v>2169</v>
      </c>
    </row>
    <row r="1628" spans="1:5" x14ac:dyDescent="0.25">
      <c r="A1628" s="3">
        <v>1736</v>
      </c>
      <c r="C1628" s="3">
        <v>1736</v>
      </c>
      <c r="D1628" s="3" t="s">
        <v>263</v>
      </c>
      <c r="E1628" s="3">
        <v>1769</v>
      </c>
    </row>
    <row r="1629" spans="1:5" x14ac:dyDescent="0.25">
      <c r="A1629" s="3">
        <v>1737</v>
      </c>
      <c r="C1629" s="3">
        <v>1769</v>
      </c>
      <c r="D1629" s="3" t="s">
        <v>264</v>
      </c>
      <c r="E1629" s="3">
        <v>1750</v>
      </c>
    </row>
    <row r="1630" spans="1:5" x14ac:dyDescent="0.25">
      <c r="A1630" s="3">
        <v>1738</v>
      </c>
      <c r="C1630" s="3">
        <v>1750</v>
      </c>
      <c r="D1630" s="3" t="s">
        <v>2170</v>
      </c>
      <c r="E1630" s="3">
        <v>1743</v>
      </c>
    </row>
    <row r="1631" spans="1:5" ht="31.5" x14ac:dyDescent="0.25">
      <c r="A1631" s="3">
        <v>1739</v>
      </c>
      <c r="C1631" s="3">
        <v>1743</v>
      </c>
      <c r="D1631" s="3" t="s">
        <v>2171</v>
      </c>
      <c r="E1631" s="3">
        <v>1741</v>
      </c>
    </row>
    <row r="1632" spans="1:5" x14ac:dyDescent="0.25">
      <c r="A1632" s="3">
        <v>1740</v>
      </c>
      <c r="C1632" s="3">
        <v>1741</v>
      </c>
      <c r="D1632" s="3" t="s">
        <v>2172</v>
      </c>
      <c r="E1632" s="3" t="s">
        <v>2173</v>
      </c>
    </row>
    <row r="1633" spans="1:5" ht="31.5" x14ac:dyDescent="0.25">
      <c r="A1633" s="3">
        <v>1741</v>
      </c>
      <c r="C1633" s="3">
        <v>1741</v>
      </c>
      <c r="D1633" s="3" t="s">
        <v>2174</v>
      </c>
      <c r="E1633" s="3" t="s">
        <v>53</v>
      </c>
    </row>
    <row r="1634" spans="1:5" x14ac:dyDescent="0.25">
      <c r="A1634" s="3">
        <v>1743</v>
      </c>
      <c r="C1634" s="3">
        <v>1743</v>
      </c>
      <c r="D1634" s="3" t="s">
        <v>2175</v>
      </c>
      <c r="E1634" s="3">
        <v>1745</v>
      </c>
    </row>
    <row r="1635" spans="1:5" ht="31.5" x14ac:dyDescent="0.25">
      <c r="A1635" s="3">
        <v>1744</v>
      </c>
      <c r="C1635" s="3">
        <v>1745</v>
      </c>
      <c r="D1635" s="3" t="s">
        <v>1660</v>
      </c>
      <c r="E1635" s="3" t="s">
        <v>158</v>
      </c>
    </row>
    <row r="1636" spans="1:5" ht="31.5" x14ac:dyDescent="0.25">
      <c r="A1636" s="3">
        <v>1745</v>
      </c>
      <c r="C1636" s="3">
        <v>1745</v>
      </c>
      <c r="D1636" s="3" t="s">
        <v>1661</v>
      </c>
      <c r="E1636" s="3">
        <v>1749</v>
      </c>
    </row>
    <row r="1637" spans="1:5" ht="31.5" x14ac:dyDescent="0.25">
      <c r="A1637" s="3">
        <v>1747</v>
      </c>
      <c r="C1637" s="3">
        <v>1749</v>
      </c>
      <c r="D1637" s="3" t="s">
        <v>2176</v>
      </c>
      <c r="E1637" s="3" t="s">
        <v>2177</v>
      </c>
    </row>
    <row r="1638" spans="1:5" ht="31.5" x14ac:dyDescent="0.25">
      <c r="A1638" s="3">
        <v>1749</v>
      </c>
      <c r="C1638" s="3">
        <v>1749</v>
      </c>
      <c r="D1638" s="3" t="s">
        <v>2178</v>
      </c>
      <c r="E1638" s="3" t="s">
        <v>2179</v>
      </c>
    </row>
    <row r="1639" spans="1:5" x14ac:dyDescent="0.25">
      <c r="A1639" s="3">
        <v>1750</v>
      </c>
      <c r="B1639" s="3" t="s">
        <v>2180</v>
      </c>
      <c r="C1639" s="3">
        <v>1750</v>
      </c>
      <c r="D1639" s="3" t="s">
        <v>1309</v>
      </c>
      <c r="E1639" s="3">
        <v>1756</v>
      </c>
    </row>
    <row r="1640" spans="1:5" x14ac:dyDescent="0.25">
      <c r="A1640" s="3">
        <v>1751</v>
      </c>
      <c r="C1640" s="3">
        <v>1756</v>
      </c>
      <c r="D1640" s="3" t="s">
        <v>2181</v>
      </c>
      <c r="E1640" s="3">
        <v>1753</v>
      </c>
    </row>
    <row r="1641" spans="1:5" x14ac:dyDescent="0.25">
      <c r="A1641" s="3">
        <v>1752</v>
      </c>
      <c r="C1641" s="3">
        <v>1753</v>
      </c>
      <c r="D1641" s="3" t="s">
        <v>2182</v>
      </c>
      <c r="E1641" s="3" t="s">
        <v>2183</v>
      </c>
    </row>
    <row r="1642" spans="1:5" x14ac:dyDescent="0.25">
      <c r="A1642" s="3">
        <v>1753</v>
      </c>
      <c r="C1642" s="3">
        <v>1753</v>
      </c>
      <c r="D1642" s="3" t="s">
        <v>2184</v>
      </c>
      <c r="E1642" s="3">
        <v>1755</v>
      </c>
    </row>
    <row r="1643" spans="1:5" x14ac:dyDescent="0.25">
      <c r="A1643" s="3">
        <v>1754</v>
      </c>
      <c r="C1643" s="3">
        <v>1755</v>
      </c>
      <c r="D1643" s="3" t="s">
        <v>2185</v>
      </c>
      <c r="E1643" s="3" t="s">
        <v>1649</v>
      </c>
    </row>
    <row r="1644" spans="1:5" x14ac:dyDescent="0.25">
      <c r="A1644" s="3">
        <v>1755</v>
      </c>
      <c r="C1644" s="3">
        <v>1755</v>
      </c>
      <c r="D1644" s="3" t="s">
        <v>2186</v>
      </c>
      <c r="E1644" s="3" t="s">
        <v>2187</v>
      </c>
    </row>
    <row r="1645" spans="1:5" x14ac:dyDescent="0.25">
      <c r="A1645" s="3">
        <v>1756</v>
      </c>
      <c r="C1645" s="3">
        <v>1756</v>
      </c>
      <c r="D1645" s="3" t="s">
        <v>2188</v>
      </c>
      <c r="E1645" s="3">
        <v>1758</v>
      </c>
    </row>
    <row r="1646" spans="1:5" ht="31.5" x14ac:dyDescent="0.25">
      <c r="A1646" s="3">
        <v>1757</v>
      </c>
      <c r="C1646" s="3">
        <v>1758</v>
      </c>
      <c r="D1646" s="3" t="s">
        <v>2189</v>
      </c>
      <c r="E1646" s="3" t="s">
        <v>2190</v>
      </c>
    </row>
    <row r="1647" spans="1:5" x14ac:dyDescent="0.25">
      <c r="A1647" s="3">
        <v>1758</v>
      </c>
      <c r="C1647" s="3">
        <v>1758</v>
      </c>
      <c r="D1647" s="3" t="s">
        <v>2191</v>
      </c>
      <c r="E1647" s="3">
        <v>1760</v>
      </c>
    </row>
    <row r="1648" spans="1:5" x14ac:dyDescent="0.25">
      <c r="A1648" s="3">
        <v>1759</v>
      </c>
      <c r="B1648" s="3" t="s">
        <v>2192</v>
      </c>
      <c r="C1648" s="3">
        <v>1760</v>
      </c>
      <c r="D1648" s="3" t="s">
        <v>2193</v>
      </c>
      <c r="E1648" s="3" t="s">
        <v>2194</v>
      </c>
    </row>
    <row r="1649" spans="1:5" x14ac:dyDescent="0.25">
      <c r="A1649" s="3">
        <v>1760</v>
      </c>
      <c r="C1649" s="3">
        <v>1760</v>
      </c>
      <c r="D1649" s="3" t="s">
        <v>2195</v>
      </c>
      <c r="E1649" s="3">
        <v>1762</v>
      </c>
    </row>
    <row r="1650" spans="1:5" ht="31.5" x14ac:dyDescent="0.25">
      <c r="A1650" s="3">
        <v>1761</v>
      </c>
      <c r="C1650" s="3">
        <v>1762</v>
      </c>
      <c r="D1650" s="3" t="s">
        <v>2196</v>
      </c>
      <c r="E1650" s="3" t="s">
        <v>2197</v>
      </c>
    </row>
    <row r="1651" spans="1:5" x14ac:dyDescent="0.25">
      <c r="A1651" s="3">
        <v>1762</v>
      </c>
      <c r="C1651" s="3">
        <v>1762</v>
      </c>
      <c r="D1651" s="3" t="s">
        <v>2198</v>
      </c>
      <c r="E1651" s="3">
        <v>1764</v>
      </c>
    </row>
    <row r="1652" spans="1:5" x14ac:dyDescent="0.25">
      <c r="A1652" s="3">
        <v>1763</v>
      </c>
      <c r="C1652" s="3">
        <v>1764</v>
      </c>
      <c r="D1652" s="3" t="s">
        <v>2199</v>
      </c>
      <c r="E1652" s="3" t="s">
        <v>22</v>
      </c>
    </row>
    <row r="1653" spans="1:5" x14ac:dyDescent="0.25">
      <c r="A1653" s="3">
        <v>1764</v>
      </c>
      <c r="C1653" s="3">
        <v>1764</v>
      </c>
      <c r="D1653" s="3" t="s">
        <v>2200</v>
      </c>
      <c r="E1653" s="3">
        <v>1766</v>
      </c>
    </row>
    <row r="1654" spans="1:5" ht="47.25" x14ac:dyDescent="0.25">
      <c r="A1654" s="3">
        <v>1765</v>
      </c>
      <c r="C1654" s="3">
        <v>1766</v>
      </c>
      <c r="D1654" s="3" t="s">
        <v>2201</v>
      </c>
      <c r="E1654" s="3" t="s">
        <v>2202</v>
      </c>
    </row>
    <row r="1655" spans="1:5" ht="47.25" x14ac:dyDescent="0.25">
      <c r="A1655" s="3">
        <v>1766</v>
      </c>
      <c r="C1655" s="3">
        <v>1766</v>
      </c>
      <c r="D1655" s="3" t="s">
        <v>2203</v>
      </c>
      <c r="E1655" s="3" t="s">
        <v>2204</v>
      </c>
    </row>
    <row r="1656" spans="1:5" x14ac:dyDescent="0.25">
      <c r="A1656" s="3">
        <v>1769</v>
      </c>
      <c r="C1656" s="3">
        <v>1769</v>
      </c>
      <c r="D1656" s="3" t="s">
        <v>840</v>
      </c>
      <c r="E1656" s="3">
        <v>1788</v>
      </c>
    </row>
    <row r="1657" spans="1:5" x14ac:dyDescent="0.25">
      <c r="A1657" s="3">
        <v>1770</v>
      </c>
      <c r="C1657" s="3">
        <v>1788</v>
      </c>
      <c r="D1657" s="3" t="s">
        <v>329</v>
      </c>
      <c r="E1657" s="3">
        <v>1772</v>
      </c>
    </row>
    <row r="1658" spans="1:5" x14ac:dyDescent="0.25">
      <c r="A1658" s="3">
        <v>1771</v>
      </c>
      <c r="C1658" s="3">
        <v>1772</v>
      </c>
      <c r="D1658" s="3" t="s">
        <v>2205</v>
      </c>
      <c r="E1658" s="3" t="s">
        <v>2206</v>
      </c>
    </row>
    <row r="1659" spans="1:5" x14ac:dyDescent="0.25">
      <c r="A1659" s="3">
        <v>1772</v>
      </c>
      <c r="C1659" s="3">
        <v>1772</v>
      </c>
      <c r="D1659" s="3" t="s">
        <v>2207</v>
      </c>
      <c r="E1659" s="3">
        <v>1776</v>
      </c>
    </row>
    <row r="1660" spans="1:5" x14ac:dyDescent="0.25">
      <c r="A1660" s="3">
        <v>1773</v>
      </c>
      <c r="C1660" s="3">
        <v>1776</v>
      </c>
      <c r="D1660" s="3" t="s">
        <v>2208</v>
      </c>
      <c r="E1660" s="3">
        <v>1775</v>
      </c>
    </row>
    <row r="1661" spans="1:5" x14ac:dyDescent="0.25">
      <c r="A1661" s="3">
        <v>1774</v>
      </c>
      <c r="C1661" s="3">
        <v>1775</v>
      </c>
      <c r="D1661" s="3" t="s">
        <v>2209</v>
      </c>
      <c r="E1661" s="3" t="s">
        <v>1685</v>
      </c>
    </row>
    <row r="1662" spans="1:5" x14ac:dyDescent="0.25">
      <c r="A1662" s="3">
        <v>1775</v>
      </c>
      <c r="C1662" s="3">
        <v>1775</v>
      </c>
      <c r="D1662" s="3" t="s">
        <v>2210</v>
      </c>
      <c r="E1662" s="3" t="s">
        <v>1267</v>
      </c>
    </row>
    <row r="1663" spans="1:5" x14ac:dyDescent="0.25">
      <c r="A1663" s="3">
        <v>1776</v>
      </c>
      <c r="C1663" s="3">
        <v>1776</v>
      </c>
      <c r="D1663" s="3" t="s">
        <v>907</v>
      </c>
      <c r="E1663" s="3">
        <v>1778</v>
      </c>
    </row>
    <row r="1664" spans="1:5" ht="31.5" x14ac:dyDescent="0.25">
      <c r="A1664" s="3">
        <v>1777</v>
      </c>
      <c r="C1664" s="3">
        <v>1778</v>
      </c>
      <c r="D1664" s="3" t="s">
        <v>2211</v>
      </c>
      <c r="E1664" s="3" t="s">
        <v>2212</v>
      </c>
    </row>
    <row r="1665" spans="1:5" x14ac:dyDescent="0.25">
      <c r="A1665" s="3">
        <v>1778</v>
      </c>
      <c r="C1665" s="3">
        <v>1778</v>
      </c>
      <c r="D1665" s="3" t="s">
        <v>2213</v>
      </c>
      <c r="E1665" s="3">
        <v>1781</v>
      </c>
    </row>
    <row r="1666" spans="1:5" x14ac:dyDescent="0.25">
      <c r="A1666" s="3">
        <v>1780</v>
      </c>
      <c r="C1666" s="3">
        <v>1781</v>
      </c>
      <c r="D1666" s="3" t="s">
        <v>2214</v>
      </c>
      <c r="E1666" s="3" t="s">
        <v>1269</v>
      </c>
    </row>
    <row r="1667" spans="1:5" x14ac:dyDescent="0.25">
      <c r="A1667" s="3">
        <v>1781</v>
      </c>
      <c r="C1667" s="3">
        <v>1781</v>
      </c>
      <c r="D1667" s="3" t="s">
        <v>2215</v>
      </c>
      <c r="E1667" s="3">
        <v>1783</v>
      </c>
    </row>
    <row r="1668" spans="1:5" x14ac:dyDescent="0.25">
      <c r="A1668" s="3">
        <v>1782</v>
      </c>
      <c r="C1668" s="3">
        <v>1783</v>
      </c>
      <c r="D1668" s="3" t="s">
        <v>2216</v>
      </c>
      <c r="E1668" s="3" t="s">
        <v>2217</v>
      </c>
    </row>
    <row r="1669" spans="1:5" x14ac:dyDescent="0.25">
      <c r="A1669" s="3">
        <v>1783</v>
      </c>
      <c r="C1669" s="3">
        <v>1783</v>
      </c>
      <c r="D1669" s="3" t="s">
        <v>2218</v>
      </c>
      <c r="E1669" s="3">
        <v>1785</v>
      </c>
    </row>
    <row r="1670" spans="1:5" x14ac:dyDescent="0.25">
      <c r="A1670" s="3">
        <v>1784</v>
      </c>
      <c r="C1670" s="3">
        <v>1785</v>
      </c>
      <c r="D1670" s="3" t="s">
        <v>2219</v>
      </c>
      <c r="E1670" s="3" t="s">
        <v>86</v>
      </c>
    </row>
    <row r="1671" spans="1:5" x14ac:dyDescent="0.25">
      <c r="A1671" s="3">
        <v>1785</v>
      </c>
      <c r="C1671" s="3">
        <v>1785</v>
      </c>
      <c r="D1671" s="3" t="s">
        <v>2220</v>
      </c>
      <c r="E1671" s="3">
        <v>1787</v>
      </c>
    </row>
    <row r="1672" spans="1:5" x14ac:dyDescent="0.25">
      <c r="A1672" s="3">
        <v>1786</v>
      </c>
      <c r="C1672" s="3">
        <v>1787</v>
      </c>
      <c r="D1672" s="3" t="s">
        <v>2221</v>
      </c>
      <c r="E1672" s="3" t="s">
        <v>1274</v>
      </c>
    </row>
    <row r="1673" spans="1:5" x14ac:dyDescent="0.25">
      <c r="A1673" s="3">
        <v>1787</v>
      </c>
      <c r="C1673" s="3">
        <v>1787</v>
      </c>
      <c r="D1673" s="3" t="s">
        <v>2222</v>
      </c>
      <c r="E1673" s="3" t="s">
        <v>2223</v>
      </c>
    </row>
    <row r="1674" spans="1:5" x14ac:dyDescent="0.25">
      <c r="A1674" s="3">
        <v>1788</v>
      </c>
      <c r="C1674" s="3">
        <v>1788</v>
      </c>
      <c r="D1674" s="3" t="s">
        <v>87</v>
      </c>
      <c r="E1674" s="3">
        <v>1821</v>
      </c>
    </row>
    <row r="1675" spans="1:5" x14ac:dyDescent="0.25">
      <c r="A1675" s="3">
        <v>1789</v>
      </c>
      <c r="C1675" s="3">
        <v>1821</v>
      </c>
      <c r="D1675" s="3" t="s">
        <v>282</v>
      </c>
      <c r="E1675" s="3">
        <v>1800</v>
      </c>
    </row>
    <row r="1676" spans="1:5" x14ac:dyDescent="0.25">
      <c r="A1676" s="3">
        <v>1790</v>
      </c>
      <c r="C1676" s="3">
        <v>1800</v>
      </c>
      <c r="D1676" s="3" t="s">
        <v>2224</v>
      </c>
      <c r="E1676" s="3">
        <v>1793</v>
      </c>
    </row>
    <row r="1677" spans="1:5" ht="47.25" x14ac:dyDescent="0.25">
      <c r="A1677" s="3">
        <v>1791</v>
      </c>
      <c r="C1677" s="3">
        <v>1793</v>
      </c>
      <c r="D1677" s="3" t="s">
        <v>2225</v>
      </c>
      <c r="E1677" s="3" t="s">
        <v>2226</v>
      </c>
    </row>
    <row r="1678" spans="1:5" x14ac:dyDescent="0.25">
      <c r="A1678" s="3">
        <v>1793</v>
      </c>
      <c r="C1678" s="3">
        <v>1793</v>
      </c>
      <c r="D1678" s="3" t="s">
        <v>2227</v>
      </c>
      <c r="E1678" s="3">
        <v>1795</v>
      </c>
    </row>
    <row r="1679" spans="1:5" x14ac:dyDescent="0.25">
      <c r="A1679" s="3">
        <v>1794</v>
      </c>
      <c r="C1679" s="3">
        <v>1795</v>
      </c>
      <c r="D1679" s="3" t="s">
        <v>2228</v>
      </c>
      <c r="E1679" s="3" t="s">
        <v>1950</v>
      </c>
    </row>
    <row r="1680" spans="1:5" x14ac:dyDescent="0.25">
      <c r="A1680" s="3">
        <v>1795</v>
      </c>
      <c r="C1680" s="3">
        <v>1795</v>
      </c>
      <c r="D1680" s="3" t="s">
        <v>2229</v>
      </c>
      <c r="E1680" s="3">
        <v>1797</v>
      </c>
    </row>
    <row r="1681" spans="1:5" x14ac:dyDescent="0.25">
      <c r="A1681" s="3">
        <v>1796</v>
      </c>
      <c r="C1681" s="3">
        <v>1797</v>
      </c>
      <c r="D1681" s="3" t="s">
        <v>2230</v>
      </c>
      <c r="E1681" s="3" t="s">
        <v>2231</v>
      </c>
    </row>
    <row r="1682" spans="1:5" x14ac:dyDescent="0.25">
      <c r="A1682" s="3">
        <v>1797</v>
      </c>
      <c r="C1682" s="3">
        <v>1797</v>
      </c>
      <c r="D1682" s="3" t="s">
        <v>2232</v>
      </c>
      <c r="E1682" s="3">
        <v>1799</v>
      </c>
    </row>
    <row r="1683" spans="1:5" x14ac:dyDescent="0.25">
      <c r="A1683" s="3">
        <v>1798</v>
      </c>
      <c r="C1683" s="3">
        <v>1799</v>
      </c>
      <c r="D1683" s="3" t="s">
        <v>2233</v>
      </c>
      <c r="E1683" s="3" t="s">
        <v>2234</v>
      </c>
    </row>
    <row r="1684" spans="1:5" x14ac:dyDescent="0.25">
      <c r="A1684" s="3">
        <v>1799</v>
      </c>
      <c r="C1684" s="3">
        <v>1799</v>
      </c>
      <c r="D1684" s="3" t="s">
        <v>2235</v>
      </c>
      <c r="E1684" s="3" t="s">
        <v>599</v>
      </c>
    </row>
    <row r="1685" spans="1:5" x14ac:dyDescent="0.25">
      <c r="A1685" s="3">
        <v>1800</v>
      </c>
      <c r="C1685" s="3">
        <v>1800</v>
      </c>
      <c r="D1685" s="3" t="s">
        <v>2236</v>
      </c>
      <c r="E1685" s="3">
        <v>1802</v>
      </c>
    </row>
    <row r="1686" spans="1:5" x14ac:dyDescent="0.25">
      <c r="A1686" s="3">
        <v>1801</v>
      </c>
      <c r="C1686" s="3">
        <v>1802</v>
      </c>
      <c r="D1686" s="3" t="s">
        <v>2237</v>
      </c>
      <c r="E1686" s="3" t="s">
        <v>2238</v>
      </c>
    </row>
    <row r="1687" spans="1:5" x14ac:dyDescent="0.25">
      <c r="A1687" s="3">
        <v>1802</v>
      </c>
      <c r="C1687" s="3">
        <v>1802</v>
      </c>
      <c r="D1687" s="3" t="s">
        <v>367</v>
      </c>
      <c r="E1687" s="3">
        <v>1804</v>
      </c>
    </row>
    <row r="1688" spans="1:5" x14ac:dyDescent="0.25">
      <c r="A1688" s="3">
        <v>1803</v>
      </c>
      <c r="C1688" s="3">
        <v>1804</v>
      </c>
      <c r="D1688" s="3" t="s">
        <v>2239</v>
      </c>
      <c r="E1688" s="3" t="s">
        <v>2240</v>
      </c>
    </row>
    <row r="1689" spans="1:5" x14ac:dyDescent="0.25">
      <c r="A1689" s="3">
        <v>1804</v>
      </c>
      <c r="C1689" s="3">
        <v>1804</v>
      </c>
      <c r="D1689" s="3" t="s">
        <v>2241</v>
      </c>
      <c r="E1689" s="3">
        <v>1815</v>
      </c>
    </row>
    <row r="1690" spans="1:5" x14ac:dyDescent="0.25">
      <c r="A1690" s="3">
        <v>1805</v>
      </c>
      <c r="C1690" s="3">
        <v>1815</v>
      </c>
      <c r="D1690" s="3" t="s">
        <v>2242</v>
      </c>
      <c r="E1690" s="3">
        <v>1807</v>
      </c>
    </row>
    <row r="1691" spans="1:5" x14ac:dyDescent="0.25">
      <c r="A1691" s="3">
        <v>1806</v>
      </c>
      <c r="C1691" s="3">
        <v>1807</v>
      </c>
      <c r="D1691" s="3" t="s">
        <v>2243</v>
      </c>
      <c r="E1691" s="3" t="s">
        <v>2154</v>
      </c>
    </row>
    <row r="1692" spans="1:5" x14ac:dyDescent="0.25">
      <c r="A1692" s="3">
        <v>1807</v>
      </c>
      <c r="C1692" s="3">
        <v>1807</v>
      </c>
      <c r="D1692" s="3" t="s">
        <v>2244</v>
      </c>
      <c r="E1692" s="3">
        <v>1809</v>
      </c>
    </row>
    <row r="1693" spans="1:5" x14ac:dyDescent="0.25">
      <c r="A1693" s="3">
        <v>1808</v>
      </c>
      <c r="C1693" s="3">
        <v>1809</v>
      </c>
      <c r="D1693" s="3" t="s">
        <v>2245</v>
      </c>
      <c r="E1693" s="3" t="s">
        <v>2246</v>
      </c>
    </row>
    <row r="1694" spans="1:5" ht="31.5" x14ac:dyDescent="0.25">
      <c r="A1694" s="3">
        <v>1809</v>
      </c>
      <c r="C1694" s="3">
        <v>1809</v>
      </c>
      <c r="D1694" s="3" t="s">
        <v>2247</v>
      </c>
      <c r="E1694" s="3" t="s">
        <v>2248</v>
      </c>
    </row>
    <row r="1695" spans="1:5" x14ac:dyDescent="0.25">
      <c r="A1695" s="3">
        <v>1810</v>
      </c>
      <c r="C1695" s="3">
        <v>1810</v>
      </c>
      <c r="D1695" s="3" t="s">
        <v>2249</v>
      </c>
      <c r="E1695" s="3">
        <v>1815</v>
      </c>
    </row>
    <row r="1696" spans="1:5" x14ac:dyDescent="0.25">
      <c r="A1696" s="3">
        <v>1811</v>
      </c>
      <c r="C1696" s="3">
        <v>1815</v>
      </c>
      <c r="D1696" s="3" t="s">
        <v>2250</v>
      </c>
      <c r="E1696" s="3">
        <v>1813</v>
      </c>
    </row>
    <row r="1697" spans="1:5" x14ac:dyDescent="0.25">
      <c r="A1697" s="3">
        <v>1812</v>
      </c>
      <c r="C1697" s="3">
        <v>1813</v>
      </c>
      <c r="D1697" s="3" t="s">
        <v>2251</v>
      </c>
      <c r="E1697" s="3" t="s">
        <v>2252</v>
      </c>
    </row>
    <row r="1698" spans="1:5" ht="31.5" x14ac:dyDescent="0.25">
      <c r="A1698" s="3">
        <v>1813</v>
      </c>
      <c r="C1698" s="3">
        <v>1813</v>
      </c>
      <c r="D1698" s="3" t="s">
        <v>2253</v>
      </c>
      <c r="E1698" s="3" t="s">
        <v>2254</v>
      </c>
    </row>
    <row r="1699" spans="1:5" x14ac:dyDescent="0.25">
      <c r="A1699" s="3">
        <v>1815</v>
      </c>
      <c r="C1699" s="3">
        <v>1815</v>
      </c>
      <c r="D1699" s="3" t="s">
        <v>2255</v>
      </c>
      <c r="E1699" s="3">
        <v>1817</v>
      </c>
    </row>
    <row r="1700" spans="1:5" x14ac:dyDescent="0.25">
      <c r="A1700" s="3">
        <v>1816</v>
      </c>
      <c r="C1700" s="3">
        <v>1817</v>
      </c>
      <c r="D1700" s="3" t="s">
        <v>2256</v>
      </c>
      <c r="E1700" s="3" t="s">
        <v>978</v>
      </c>
    </row>
    <row r="1701" spans="1:5" x14ac:dyDescent="0.25">
      <c r="A1701" s="3">
        <v>1817</v>
      </c>
      <c r="C1701" s="3">
        <v>1817</v>
      </c>
      <c r="D1701" s="3" t="s">
        <v>2124</v>
      </c>
      <c r="E1701" s="3">
        <v>1819</v>
      </c>
    </row>
    <row r="1702" spans="1:5" x14ac:dyDescent="0.25">
      <c r="A1702" s="3">
        <v>1818</v>
      </c>
      <c r="C1702" s="3">
        <v>1819</v>
      </c>
      <c r="D1702" s="3" t="s">
        <v>2257</v>
      </c>
      <c r="E1702" s="3" t="s">
        <v>2258</v>
      </c>
    </row>
    <row r="1703" spans="1:5" ht="47.25" x14ac:dyDescent="0.25">
      <c r="A1703" s="3">
        <v>1819</v>
      </c>
      <c r="C1703" s="3">
        <v>1819</v>
      </c>
      <c r="D1703" s="3" t="s">
        <v>2259</v>
      </c>
      <c r="E1703" s="3" t="s">
        <v>2260</v>
      </c>
    </row>
    <row r="1704" spans="1:5" x14ac:dyDescent="0.25">
      <c r="A1704" s="3">
        <v>1821</v>
      </c>
      <c r="C1704" s="3">
        <v>1821</v>
      </c>
      <c r="D1704" s="3" t="s">
        <v>96</v>
      </c>
      <c r="E1704" s="3">
        <v>1836</v>
      </c>
    </row>
    <row r="1705" spans="1:5" x14ac:dyDescent="0.25">
      <c r="A1705" s="3">
        <v>1822</v>
      </c>
      <c r="C1705" s="3">
        <v>1836</v>
      </c>
      <c r="D1705" s="3" t="s">
        <v>2261</v>
      </c>
      <c r="E1705" s="3">
        <v>1826</v>
      </c>
    </row>
    <row r="1706" spans="1:5" x14ac:dyDescent="0.25">
      <c r="A1706" s="3">
        <v>1823</v>
      </c>
      <c r="C1706" s="3">
        <v>1826</v>
      </c>
      <c r="D1706" s="3" t="s">
        <v>2262</v>
      </c>
      <c r="E1706" s="3">
        <v>1825</v>
      </c>
    </row>
    <row r="1707" spans="1:5" x14ac:dyDescent="0.25">
      <c r="A1707" s="3">
        <v>1824</v>
      </c>
      <c r="C1707" s="3">
        <v>1825</v>
      </c>
      <c r="D1707" s="3" t="s">
        <v>2263</v>
      </c>
      <c r="E1707" s="3" t="s">
        <v>2264</v>
      </c>
    </row>
    <row r="1708" spans="1:5" x14ac:dyDescent="0.25">
      <c r="A1708" s="3">
        <v>1825</v>
      </c>
      <c r="C1708" s="3">
        <v>1825</v>
      </c>
      <c r="D1708" s="3" t="s">
        <v>2265</v>
      </c>
      <c r="E1708" s="3" t="s">
        <v>2266</v>
      </c>
    </row>
    <row r="1709" spans="1:5" x14ac:dyDescent="0.25">
      <c r="A1709" s="3">
        <v>1826</v>
      </c>
      <c r="C1709" s="3">
        <v>1826</v>
      </c>
      <c r="D1709" s="3" t="s">
        <v>2267</v>
      </c>
      <c r="E1709" s="3">
        <v>1828</v>
      </c>
    </row>
    <row r="1710" spans="1:5" ht="31.5" x14ac:dyDescent="0.25">
      <c r="A1710" s="3">
        <v>1827</v>
      </c>
      <c r="C1710" s="3">
        <v>1828</v>
      </c>
      <c r="D1710" s="3" t="s">
        <v>2268</v>
      </c>
      <c r="E1710" s="3" t="s">
        <v>110</v>
      </c>
    </row>
    <row r="1711" spans="1:5" x14ac:dyDescent="0.25">
      <c r="A1711" s="3">
        <v>1828</v>
      </c>
      <c r="C1711" s="3">
        <v>1828</v>
      </c>
      <c r="D1711" s="3" t="s">
        <v>2269</v>
      </c>
      <c r="E1711" s="3">
        <v>1830</v>
      </c>
    </row>
    <row r="1712" spans="1:5" x14ac:dyDescent="0.25">
      <c r="A1712" s="3">
        <v>1829</v>
      </c>
      <c r="C1712" s="3">
        <v>1830</v>
      </c>
      <c r="D1712" s="3" t="s">
        <v>2270</v>
      </c>
      <c r="E1712" s="3" t="s">
        <v>116</v>
      </c>
    </row>
    <row r="1713" spans="1:5" x14ac:dyDescent="0.25">
      <c r="A1713" s="3">
        <v>1830</v>
      </c>
      <c r="C1713" s="3">
        <v>1830</v>
      </c>
      <c r="D1713" s="3" t="s">
        <v>2271</v>
      </c>
      <c r="E1713" s="3">
        <v>1832</v>
      </c>
    </row>
    <row r="1714" spans="1:5" x14ac:dyDescent="0.25">
      <c r="A1714" s="3">
        <v>1831</v>
      </c>
      <c r="C1714" s="3">
        <v>1832</v>
      </c>
      <c r="D1714" s="3" t="s">
        <v>2272</v>
      </c>
      <c r="E1714" s="3" t="s">
        <v>2273</v>
      </c>
    </row>
    <row r="1715" spans="1:5" x14ac:dyDescent="0.25">
      <c r="A1715" s="3">
        <v>1832</v>
      </c>
      <c r="C1715" s="3">
        <v>1832</v>
      </c>
      <c r="D1715" s="3" t="s">
        <v>2274</v>
      </c>
      <c r="E1715" s="3">
        <v>1834</v>
      </c>
    </row>
    <row r="1716" spans="1:5" x14ac:dyDescent="0.25">
      <c r="A1716" s="3">
        <v>1833</v>
      </c>
      <c r="C1716" s="3">
        <v>1834</v>
      </c>
      <c r="D1716" s="3" t="s">
        <v>2275</v>
      </c>
      <c r="E1716" s="3" t="s">
        <v>2276</v>
      </c>
    </row>
    <row r="1717" spans="1:5" ht="47.25" x14ac:dyDescent="0.25">
      <c r="A1717" s="3">
        <v>1834</v>
      </c>
      <c r="C1717" s="3">
        <v>1834</v>
      </c>
      <c r="D1717" s="3" t="s">
        <v>2277</v>
      </c>
      <c r="E1717" s="3" t="s">
        <v>2278</v>
      </c>
    </row>
    <row r="1718" spans="1:5" x14ac:dyDescent="0.25">
      <c r="A1718" s="3">
        <v>1836</v>
      </c>
      <c r="C1718" s="3">
        <v>1836</v>
      </c>
      <c r="D1718" s="3" t="s">
        <v>304</v>
      </c>
      <c r="E1718" s="3">
        <v>1865</v>
      </c>
    </row>
    <row r="1719" spans="1:5" x14ac:dyDescent="0.25">
      <c r="A1719" s="3">
        <v>1837</v>
      </c>
      <c r="C1719" s="3">
        <v>1865</v>
      </c>
      <c r="D1719" s="3" t="s">
        <v>2279</v>
      </c>
      <c r="E1719" s="3">
        <v>1843</v>
      </c>
    </row>
    <row r="1720" spans="1:5" x14ac:dyDescent="0.25">
      <c r="A1720" s="3">
        <v>1838</v>
      </c>
      <c r="C1720" s="3">
        <v>1843</v>
      </c>
      <c r="D1720" s="3" t="s">
        <v>2280</v>
      </c>
      <c r="E1720" s="3">
        <v>1840</v>
      </c>
    </row>
    <row r="1721" spans="1:5" x14ac:dyDescent="0.25">
      <c r="A1721" s="3">
        <v>1839</v>
      </c>
      <c r="C1721" s="3">
        <v>1840</v>
      </c>
      <c r="D1721" s="3" t="s">
        <v>2281</v>
      </c>
      <c r="E1721" s="3" t="s">
        <v>2282</v>
      </c>
    </row>
    <row r="1722" spans="1:5" x14ac:dyDescent="0.25">
      <c r="A1722" s="3">
        <v>1840</v>
      </c>
      <c r="C1722" s="3">
        <v>1840</v>
      </c>
      <c r="D1722" s="3" t="s">
        <v>2283</v>
      </c>
      <c r="E1722" s="3">
        <v>1842</v>
      </c>
    </row>
    <row r="1723" spans="1:5" x14ac:dyDescent="0.25">
      <c r="A1723" s="3">
        <v>1841</v>
      </c>
      <c r="C1723" s="3">
        <v>1842</v>
      </c>
      <c r="D1723" s="3" t="s">
        <v>2284</v>
      </c>
      <c r="E1723" s="3" t="s">
        <v>2285</v>
      </c>
    </row>
    <row r="1724" spans="1:5" x14ac:dyDescent="0.25">
      <c r="A1724" s="3">
        <v>1842</v>
      </c>
      <c r="B1724" s="3" t="s">
        <v>2286</v>
      </c>
      <c r="C1724" s="3">
        <v>1842</v>
      </c>
      <c r="D1724" s="3" t="s">
        <v>2287</v>
      </c>
      <c r="E1724" s="3" t="s">
        <v>2154</v>
      </c>
    </row>
    <row r="1725" spans="1:5" x14ac:dyDescent="0.25">
      <c r="A1725" s="3">
        <v>1843</v>
      </c>
      <c r="C1725" s="3">
        <v>1843</v>
      </c>
      <c r="D1725" s="3" t="s">
        <v>2288</v>
      </c>
      <c r="E1725" s="3">
        <v>1850</v>
      </c>
    </row>
    <row r="1726" spans="1:5" x14ac:dyDescent="0.25">
      <c r="A1726" s="3">
        <v>1844</v>
      </c>
      <c r="C1726" s="3">
        <v>1850</v>
      </c>
      <c r="D1726" s="3" t="s">
        <v>2289</v>
      </c>
      <c r="E1726" s="3">
        <v>1846</v>
      </c>
    </row>
    <row r="1727" spans="1:5" x14ac:dyDescent="0.25">
      <c r="A1727" s="3">
        <v>1845</v>
      </c>
      <c r="C1727" s="3">
        <v>1846</v>
      </c>
      <c r="D1727" s="3" t="s">
        <v>2290</v>
      </c>
      <c r="E1727" s="3" t="s">
        <v>2291</v>
      </c>
    </row>
    <row r="1728" spans="1:5" x14ac:dyDescent="0.25">
      <c r="A1728" s="3">
        <v>1846</v>
      </c>
      <c r="C1728" s="3">
        <v>1846</v>
      </c>
      <c r="D1728" s="3" t="s">
        <v>2292</v>
      </c>
      <c r="E1728" s="3">
        <v>1848</v>
      </c>
    </row>
    <row r="1729" spans="1:5" x14ac:dyDescent="0.25">
      <c r="A1729" s="3">
        <v>1847</v>
      </c>
      <c r="C1729" s="3">
        <v>1848</v>
      </c>
      <c r="D1729" s="3" t="s">
        <v>2293</v>
      </c>
      <c r="E1729" s="3" t="s">
        <v>2294</v>
      </c>
    </row>
    <row r="1730" spans="1:5" ht="31.5" x14ac:dyDescent="0.25">
      <c r="A1730" s="3">
        <v>1848</v>
      </c>
      <c r="C1730" s="3">
        <v>1848</v>
      </c>
      <c r="D1730" s="3" t="s">
        <v>2295</v>
      </c>
      <c r="E1730" s="3" t="s">
        <v>2296</v>
      </c>
    </row>
    <row r="1731" spans="1:5" x14ac:dyDescent="0.25">
      <c r="A1731" s="3">
        <v>1850</v>
      </c>
      <c r="C1731" s="3">
        <v>1850</v>
      </c>
      <c r="D1731" s="3" t="s">
        <v>71</v>
      </c>
      <c r="E1731" s="3">
        <v>1856</v>
      </c>
    </row>
    <row r="1732" spans="1:5" x14ac:dyDescent="0.25">
      <c r="A1732" s="3">
        <v>1851</v>
      </c>
      <c r="C1732" s="3">
        <v>1856</v>
      </c>
      <c r="D1732" s="3" t="s">
        <v>2297</v>
      </c>
      <c r="E1732" s="3">
        <v>1853</v>
      </c>
    </row>
    <row r="1733" spans="1:5" x14ac:dyDescent="0.25">
      <c r="A1733" s="3">
        <v>1852</v>
      </c>
      <c r="C1733" s="3">
        <v>1853</v>
      </c>
      <c r="D1733" s="3" t="s">
        <v>2298</v>
      </c>
      <c r="E1733" s="3" t="s">
        <v>2299</v>
      </c>
    </row>
    <row r="1734" spans="1:5" x14ac:dyDescent="0.25">
      <c r="A1734" s="3">
        <v>1853</v>
      </c>
      <c r="C1734" s="3">
        <v>1853</v>
      </c>
      <c r="D1734" s="3" t="s">
        <v>2300</v>
      </c>
      <c r="E1734" s="3">
        <v>1855</v>
      </c>
    </row>
    <row r="1735" spans="1:5" x14ac:dyDescent="0.25">
      <c r="A1735" s="3">
        <v>1854</v>
      </c>
      <c r="C1735" s="3">
        <v>1855</v>
      </c>
      <c r="D1735" s="3" t="s">
        <v>2301</v>
      </c>
      <c r="E1735" s="3" t="s">
        <v>2302</v>
      </c>
    </row>
    <row r="1736" spans="1:5" x14ac:dyDescent="0.25">
      <c r="A1736" s="3">
        <v>1855</v>
      </c>
      <c r="C1736" s="3">
        <v>1855</v>
      </c>
      <c r="D1736" s="3" t="s">
        <v>2303</v>
      </c>
      <c r="E1736" s="3" t="s">
        <v>2304</v>
      </c>
    </row>
    <row r="1737" spans="1:5" x14ac:dyDescent="0.25">
      <c r="A1737" s="3">
        <v>1856</v>
      </c>
      <c r="C1737" s="3">
        <v>1856</v>
      </c>
      <c r="D1737" s="3" t="s">
        <v>2305</v>
      </c>
      <c r="E1737" s="3">
        <v>1860</v>
      </c>
    </row>
    <row r="1738" spans="1:5" x14ac:dyDescent="0.25">
      <c r="A1738" s="3">
        <v>1857</v>
      </c>
      <c r="C1738" s="3">
        <v>1860</v>
      </c>
      <c r="D1738" s="3" t="s">
        <v>2306</v>
      </c>
      <c r="E1738" s="3">
        <v>1859</v>
      </c>
    </row>
    <row r="1739" spans="1:5" x14ac:dyDescent="0.25">
      <c r="A1739" s="3">
        <v>1858</v>
      </c>
      <c r="C1739" s="3">
        <v>1859</v>
      </c>
      <c r="D1739" s="3" t="s">
        <v>2307</v>
      </c>
      <c r="E1739" s="3" t="s">
        <v>2308</v>
      </c>
    </row>
    <row r="1740" spans="1:5" x14ac:dyDescent="0.25">
      <c r="A1740" s="3">
        <v>1859</v>
      </c>
      <c r="C1740" s="3">
        <v>1859</v>
      </c>
      <c r="D1740" s="3" t="s">
        <v>2309</v>
      </c>
      <c r="E1740" s="3" t="s">
        <v>2310</v>
      </c>
    </row>
    <row r="1741" spans="1:5" x14ac:dyDescent="0.25">
      <c r="A1741" s="3">
        <v>1860</v>
      </c>
      <c r="C1741" s="3">
        <v>1860</v>
      </c>
      <c r="D1741" s="3" t="s">
        <v>2311</v>
      </c>
      <c r="E1741" s="3">
        <v>1862</v>
      </c>
    </row>
    <row r="1742" spans="1:5" x14ac:dyDescent="0.25">
      <c r="A1742" s="3">
        <v>1861</v>
      </c>
      <c r="C1742" s="3">
        <v>1862</v>
      </c>
      <c r="D1742" s="3" t="s">
        <v>2312</v>
      </c>
      <c r="E1742" s="3" t="s">
        <v>2313</v>
      </c>
    </row>
    <row r="1743" spans="1:5" x14ac:dyDescent="0.25">
      <c r="A1743" s="3">
        <v>1862</v>
      </c>
      <c r="C1743" s="3">
        <v>1862</v>
      </c>
      <c r="D1743" s="3" t="s">
        <v>2314</v>
      </c>
      <c r="E1743" s="3">
        <v>1864</v>
      </c>
    </row>
    <row r="1744" spans="1:5" x14ac:dyDescent="0.25">
      <c r="A1744" s="3">
        <v>1863</v>
      </c>
      <c r="C1744" s="3">
        <v>1864</v>
      </c>
      <c r="D1744" s="3" t="s">
        <v>2315</v>
      </c>
      <c r="E1744" s="3" t="s">
        <v>2316</v>
      </c>
    </row>
    <row r="1745" spans="1:5" x14ac:dyDescent="0.25">
      <c r="A1745" s="3">
        <v>1864</v>
      </c>
      <c r="C1745" s="3">
        <v>1864</v>
      </c>
      <c r="D1745" s="3" t="s">
        <v>2317</v>
      </c>
      <c r="E1745" s="3" t="s">
        <v>2318</v>
      </c>
    </row>
    <row r="1746" spans="1:5" x14ac:dyDescent="0.25">
      <c r="A1746" s="3">
        <v>1865</v>
      </c>
      <c r="C1746" s="3">
        <v>1865</v>
      </c>
      <c r="D1746" s="3" t="s">
        <v>2319</v>
      </c>
      <c r="E1746" s="3">
        <v>1866</v>
      </c>
    </row>
    <row r="1747" spans="1:5" x14ac:dyDescent="0.25">
      <c r="A1747" s="3">
        <v>1866</v>
      </c>
      <c r="C1747" s="3">
        <v>1889</v>
      </c>
      <c r="D1747" s="3" t="s">
        <v>2320</v>
      </c>
      <c r="E1747" s="3">
        <v>1867</v>
      </c>
    </row>
    <row r="1748" spans="1:5" x14ac:dyDescent="0.25">
      <c r="A1748" s="3">
        <v>1867</v>
      </c>
      <c r="C1748" s="3">
        <v>1875</v>
      </c>
      <c r="D1748" s="3" t="s">
        <v>2321</v>
      </c>
      <c r="E1748" s="3">
        <v>1869</v>
      </c>
    </row>
    <row r="1749" spans="1:5" ht="31.5" x14ac:dyDescent="0.25">
      <c r="A1749" s="3">
        <v>1868</v>
      </c>
      <c r="C1749" s="3">
        <v>1869</v>
      </c>
      <c r="D1749" s="3" t="s">
        <v>2322</v>
      </c>
      <c r="E1749" s="3" t="s">
        <v>2323</v>
      </c>
    </row>
    <row r="1750" spans="1:5" ht="31.5" x14ac:dyDescent="0.25">
      <c r="A1750" s="3">
        <v>1869</v>
      </c>
      <c r="C1750" s="3">
        <v>1869</v>
      </c>
      <c r="D1750" s="3" t="s">
        <v>1661</v>
      </c>
      <c r="E1750" s="3">
        <v>1873</v>
      </c>
    </row>
    <row r="1751" spans="1:5" ht="31.5" x14ac:dyDescent="0.25">
      <c r="A1751" s="3">
        <v>1871</v>
      </c>
      <c r="C1751" s="3">
        <v>1873</v>
      </c>
      <c r="D1751" s="3" t="s">
        <v>2324</v>
      </c>
      <c r="E1751" s="3" t="s">
        <v>2325</v>
      </c>
    </row>
    <row r="1752" spans="1:5" ht="31.5" x14ac:dyDescent="0.25">
      <c r="A1752" s="3">
        <v>1873</v>
      </c>
      <c r="C1752" s="3">
        <v>1873</v>
      </c>
      <c r="D1752" s="3" t="s">
        <v>2326</v>
      </c>
      <c r="E1752" s="3" t="s">
        <v>2327</v>
      </c>
    </row>
    <row r="1753" spans="1:5" x14ac:dyDescent="0.25">
      <c r="A1753" s="3">
        <v>1875</v>
      </c>
      <c r="C1753" s="3">
        <v>1875</v>
      </c>
      <c r="D1753" s="3" t="s">
        <v>163</v>
      </c>
      <c r="E1753" s="3">
        <v>1877</v>
      </c>
    </row>
    <row r="1754" spans="1:5" x14ac:dyDescent="0.25">
      <c r="A1754" s="3">
        <v>1876</v>
      </c>
      <c r="C1754" s="3">
        <v>1877</v>
      </c>
      <c r="D1754" s="3" t="s">
        <v>2328</v>
      </c>
      <c r="E1754" s="3" t="s">
        <v>2329</v>
      </c>
    </row>
    <row r="1755" spans="1:5" x14ac:dyDescent="0.25">
      <c r="A1755" s="3">
        <v>1877</v>
      </c>
      <c r="C1755" s="3">
        <v>1877</v>
      </c>
      <c r="D1755" s="3" t="s">
        <v>166</v>
      </c>
      <c r="E1755" s="3">
        <v>1879</v>
      </c>
    </row>
    <row r="1756" spans="1:5" x14ac:dyDescent="0.25">
      <c r="A1756" s="3">
        <v>1878</v>
      </c>
      <c r="C1756" s="3">
        <v>1879</v>
      </c>
      <c r="D1756" s="3" t="s">
        <v>2330</v>
      </c>
      <c r="E1756" s="3" t="s">
        <v>2331</v>
      </c>
    </row>
    <row r="1757" spans="1:5" x14ac:dyDescent="0.25">
      <c r="A1757" s="3">
        <v>1879</v>
      </c>
      <c r="C1757" s="3">
        <v>1879</v>
      </c>
      <c r="D1757" s="3" t="s">
        <v>169</v>
      </c>
      <c r="E1757" s="3">
        <v>1881</v>
      </c>
    </row>
    <row r="1758" spans="1:5" x14ac:dyDescent="0.25">
      <c r="A1758" s="3">
        <v>1880</v>
      </c>
      <c r="C1758" s="3">
        <v>1881</v>
      </c>
      <c r="D1758" s="3" t="s">
        <v>2332</v>
      </c>
      <c r="E1758" s="3" t="s">
        <v>171</v>
      </c>
    </row>
    <row r="1759" spans="1:5" x14ac:dyDescent="0.25">
      <c r="A1759" s="3">
        <v>1881</v>
      </c>
      <c r="C1759" s="3">
        <v>1881</v>
      </c>
      <c r="D1759" s="3" t="s">
        <v>172</v>
      </c>
      <c r="E1759" s="3">
        <v>1883</v>
      </c>
    </row>
    <row r="1760" spans="1:5" x14ac:dyDescent="0.25">
      <c r="A1760" s="3">
        <v>1882</v>
      </c>
      <c r="C1760" s="3">
        <v>1883</v>
      </c>
      <c r="D1760" s="3" t="s">
        <v>2333</v>
      </c>
      <c r="E1760" s="3" t="s">
        <v>2334</v>
      </c>
    </row>
    <row r="1761" spans="1:5" x14ac:dyDescent="0.25">
      <c r="A1761" s="3">
        <v>1883</v>
      </c>
      <c r="C1761" s="3">
        <v>1883</v>
      </c>
      <c r="D1761" s="3" t="s">
        <v>2335</v>
      </c>
      <c r="E1761" s="3">
        <v>1886</v>
      </c>
    </row>
    <row r="1762" spans="1:5" ht="47.25" x14ac:dyDescent="0.25">
      <c r="A1762" s="3">
        <v>1884</v>
      </c>
      <c r="C1762" s="3">
        <v>1886</v>
      </c>
      <c r="D1762" s="3" t="s">
        <v>2336</v>
      </c>
      <c r="E1762" s="3" t="s">
        <v>2337</v>
      </c>
    </row>
    <row r="1763" spans="1:5" x14ac:dyDescent="0.25">
      <c r="A1763" s="3">
        <v>1886</v>
      </c>
      <c r="C1763" s="3">
        <v>1886</v>
      </c>
      <c r="D1763" s="3" t="s">
        <v>178</v>
      </c>
      <c r="E1763" s="3">
        <v>1888</v>
      </c>
    </row>
    <row r="1764" spans="1:5" x14ac:dyDescent="0.25">
      <c r="A1764" s="3">
        <v>1887</v>
      </c>
      <c r="C1764" s="3">
        <v>1888</v>
      </c>
      <c r="D1764" s="3" t="s">
        <v>2338</v>
      </c>
      <c r="E1764" s="3" t="s">
        <v>2339</v>
      </c>
    </row>
    <row r="1765" spans="1:5" x14ac:dyDescent="0.25">
      <c r="A1765" s="3">
        <v>1888</v>
      </c>
      <c r="C1765" s="3">
        <v>1888</v>
      </c>
      <c r="D1765" s="3" t="s">
        <v>2340</v>
      </c>
      <c r="E1765" s="3" t="s">
        <v>2341</v>
      </c>
    </row>
    <row r="1766" spans="1:5" x14ac:dyDescent="0.25">
      <c r="A1766" s="3">
        <v>1889</v>
      </c>
      <c r="C1766" s="3">
        <v>1889</v>
      </c>
      <c r="D1766" s="3" t="s">
        <v>2342</v>
      </c>
      <c r="E1766" s="3">
        <v>1891</v>
      </c>
    </row>
    <row r="1767" spans="1:5" x14ac:dyDescent="0.25">
      <c r="A1767" s="3">
        <v>1890</v>
      </c>
      <c r="C1767" s="3">
        <v>1891</v>
      </c>
      <c r="D1767" s="3" t="s">
        <v>2343</v>
      </c>
      <c r="E1767" s="3" t="s">
        <v>2344</v>
      </c>
    </row>
    <row r="1768" spans="1:5" x14ac:dyDescent="0.25">
      <c r="A1768" s="3">
        <v>1891</v>
      </c>
      <c r="C1768" s="3">
        <v>1891</v>
      </c>
      <c r="D1768" s="3" t="s">
        <v>2345</v>
      </c>
      <c r="E1768" s="3">
        <v>1895</v>
      </c>
    </row>
    <row r="1769" spans="1:5" x14ac:dyDescent="0.25">
      <c r="A1769" s="3">
        <v>1892</v>
      </c>
      <c r="C1769" s="3">
        <v>1895</v>
      </c>
      <c r="D1769" s="3" t="s">
        <v>2346</v>
      </c>
      <c r="E1769" s="3">
        <v>1894</v>
      </c>
    </row>
    <row r="1770" spans="1:5" x14ac:dyDescent="0.25">
      <c r="A1770" s="3">
        <v>1893</v>
      </c>
      <c r="C1770" s="3">
        <v>1894</v>
      </c>
      <c r="D1770" s="3" t="s">
        <v>2347</v>
      </c>
      <c r="E1770" s="3" t="s">
        <v>2348</v>
      </c>
    </row>
    <row r="1771" spans="1:5" x14ac:dyDescent="0.25">
      <c r="A1771" s="3">
        <v>1894</v>
      </c>
      <c r="C1771" s="3">
        <v>1894</v>
      </c>
      <c r="D1771" s="3" t="s">
        <v>2349</v>
      </c>
      <c r="E1771" s="3" t="s">
        <v>2350</v>
      </c>
    </row>
    <row r="1772" spans="1:5" x14ac:dyDescent="0.25">
      <c r="A1772" s="3">
        <v>1895</v>
      </c>
      <c r="C1772" s="3">
        <v>1895</v>
      </c>
      <c r="D1772" s="3" t="s">
        <v>2351</v>
      </c>
      <c r="E1772" s="3">
        <v>1903</v>
      </c>
    </row>
    <row r="1773" spans="1:5" x14ac:dyDescent="0.25">
      <c r="A1773" s="3">
        <v>1896</v>
      </c>
      <c r="C1773" s="3">
        <v>1903</v>
      </c>
      <c r="D1773" s="3" t="s">
        <v>2352</v>
      </c>
      <c r="E1773" s="3">
        <v>1900</v>
      </c>
    </row>
    <row r="1774" spans="1:5" x14ac:dyDescent="0.25">
      <c r="A1774" s="3">
        <v>1897</v>
      </c>
      <c r="C1774" s="3">
        <v>1900</v>
      </c>
      <c r="D1774" s="3" t="s">
        <v>2353</v>
      </c>
      <c r="E1774" s="3">
        <v>1899</v>
      </c>
    </row>
    <row r="1775" spans="1:5" x14ac:dyDescent="0.25">
      <c r="A1775" s="3">
        <v>1898</v>
      </c>
      <c r="C1775" s="3">
        <v>1899</v>
      </c>
      <c r="D1775" s="3" t="s">
        <v>2354</v>
      </c>
      <c r="E1775" s="3" t="s">
        <v>147</v>
      </c>
    </row>
    <row r="1776" spans="1:5" x14ac:dyDescent="0.25">
      <c r="A1776" s="3">
        <v>1899</v>
      </c>
      <c r="C1776" s="3">
        <v>1899</v>
      </c>
      <c r="D1776" s="3" t="s">
        <v>2355</v>
      </c>
      <c r="E1776" s="3" t="s">
        <v>2356</v>
      </c>
    </row>
    <row r="1777" spans="1:5" x14ac:dyDescent="0.25">
      <c r="A1777" s="3">
        <v>1900</v>
      </c>
      <c r="C1777" s="3">
        <v>1900</v>
      </c>
      <c r="D1777" s="3" t="s">
        <v>2357</v>
      </c>
      <c r="E1777" s="3">
        <v>1902</v>
      </c>
    </row>
    <row r="1778" spans="1:5" ht="31.5" x14ac:dyDescent="0.25">
      <c r="A1778" s="3">
        <v>1901</v>
      </c>
      <c r="C1778" s="3">
        <v>1902</v>
      </c>
      <c r="D1778" s="3" t="s">
        <v>2358</v>
      </c>
      <c r="E1778" s="3" t="s">
        <v>110</v>
      </c>
    </row>
    <row r="1779" spans="1:5" x14ac:dyDescent="0.25">
      <c r="A1779" s="3">
        <v>1902</v>
      </c>
      <c r="C1779" s="3">
        <v>1902</v>
      </c>
      <c r="D1779" s="3" t="s">
        <v>2359</v>
      </c>
      <c r="E1779" s="3" t="s">
        <v>2360</v>
      </c>
    </row>
    <row r="1780" spans="1:5" x14ac:dyDescent="0.25">
      <c r="A1780" s="3">
        <v>1903</v>
      </c>
      <c r="C1780" s="3">
        <v>1903</v>
      </c>
      <c r="D1780" s="3" t="s">
        <v>269</v>
      </c>
      <c r="E1780" s="3">
        <v>1905</v>
      </c>
    </row>
    <row r="1781" spans="1:5" x14ac:dyDescent="0.25">
      <c r="A1781" s="3">
        <v>1904</v>
      </c>
      <c r="C1781" s="3">
        <v>1905</v>
      </c>
      <c r="D1781" s="3" t="s">
        <v>2361</v>
      </c>
      <c r="E1781" s="3" t="s">
        <v>2285</v>
      </c>
    </row>
    <row r="1782" spans="1:5" x14ac:dyDescent="0.25">
      <c r="A1782" s="3">
        <v>1905</v>
      </c>
      <c r="C1782" s="3">
        <v>1905</v>
      </c>
      <c r="D1782" s="3" t="s">
        <v>2362</v>
      </c>
      <c r="E1782" s="3">
        <v>1907</v>
      </c>
    </row>
    <row r="1783" spans="1:5" x14ac:dyDescent="0.25">
      <c r="A1783" s="3">
        <v>1906</v>
      </c>
      <c r="C1783" s="3">
        <v>1907</v>
      </c>
      <c r="D1783" s="3" t="s">
        <v>2363</v>
      </c>
      <c r="E1783" s="3" t="s">
        <v>2364</v>
      </c>
    </row>
    <row r="1784" spans="1:5" x14ac:dyDescent="0.25">
      <c r="A1784" s="3">
        <v>1907</v>
      </c>
      <c r="C1784" s="3">
        <v>1907</v>
      </c>
      <c r="D1784" s="3" t="s">
        <v>2365</v>
      </c>
      <c r="E1784" s="3">
        <v>1909</v>
      </c>
    </row>
    <row r="1785" spans="1:5" x14ac:dyDescent="0.25">
      <c r="A1785" s="3">
        <v>1908</v>
      </c>
      <c r="C1785" s="3">
        <v>1909</v>
      </c>
      <c r="D1785" s="3" t="s">
        <v>2366</v>
      </c>
      <c r="E1785" s="3" t="s">
        <v>2367</v>
      </c>
    </row>
    <row r="1786" spans="1:5" x14ac:dyDescent="0.25">
      <c r="A1786" s="3">
        <v>1909</v>
      </c>
      <c r="C1786" s="3">
        <v>1909</v>
      </c>
      <c r="D1786" s="3" t="s">
        <v>2368</v>
      </c>
      <c r="E1786" s="3">
        <v>1913</v>
      </c>
    </row>
    <row r="1787" spans="1:5" x14ac:dyDescent="0.25">
      <c r="A1787" s="3">
        <v>1910</v>
      </c>
      <c r="C1787" s="3">
        <v>1913</v>
      </c>
      <c r="D1787" s="3" t="s">
        <v>2369</v>
      </c>
      <c r="E1787" s="3">
        <v>1912</v>
      </c>
    </row>
    <row r="1788" spans="1:5" x14ac:dyDescent="0.25">
      <c r="A1788" s="3">
        <v>1911</v>
      </c>
      <c r="C1788" s="3">
        <v>1912</v>
      </c>
      <c r="D1788" s="3" t="s">
        <v>2370</v>
      </c>
      <c r="E1788" s="3" t="s">
        <v>2360</v>
      </c>
    </row>
    <row r="1789" spans="1:5" x14ac:dyDescent="0.25">
      <c r="A1789" s="3">
        <v>1912</v>
      </c>
      <c r="C1789" s="3">
        <v>1912</v>
      </c>
      <c r="D1789" s="3" t="s">
        <v>2371</v>
      </c>
      <c r="E1789" s="3" t="s">
        <v>2372</v>
      </c>
    </row>
    <row r="1790" spans="1:5" x14ac:dyDescent="0.25">
      <c r="A1790" s="3">
        <v>1913</v>
      </c>
      <c r="C1790" s="3">
        <v>1913</v>
      </c>
      <c r="D1790" s="3" t="s">
        <v>2373</v>
      </c>
      <c r="E1790" s="3">
        <v>1915</v>
      </c>
    </row>
    <row r="1791" spans="1:5" x14ac:dyDescent="0.25">
      <c r="A1791" s="3">
        <v>1914</v>
      </c>
      <c r="C1791" s="3">
        <v>1915</v>
      </c>
      <c r="D1791" s="3" t="s">
        <v>2374</v>
      </c>
      <c r="E1791" s="3" t="s">
        <v>2375</v>
      </c>
    </row>
    <row r="1792" spans="1:5" x14ac:dyDescent="0.25">
      <c r="A1792" s="3">
        <v>1915</v>
      </c>
      <c r="C1792" s="3">
        <v>1915</v>
      </c>
      <c r="D1792" s="3" t="s">
        <v>2376</v>
      </c>
      <c r="E1792" s="3">
        <v>1917</v>
      </c>
    </row>
    <row r="1793" spans="1:5" x14ac:dyDescent="0.25">
      <c r="A1793" s="3">
        <v>1916</v>
      </c>
      <c r="C1793" s="3">
        <v>1917</v>
      </c>
      <c r="D1793" s="3" t="s">
        <v>2377</v>
      </c>
      <c r="E1793" s="3" t="s">
        <v>643</v>
      </c>
    </row>
    <row r="1794" spans="1:5" x14ac:dyDescent="0.25">
      <c r="A1794" s="3">
        <v>1917</v>
      </c>
      <c r="C1794" s="3">
        <v>1917</v>
      </c>
      <c r="D1794" s="3" t="s">
        <v>2378</v>
      </c>
      <c r="E1794" s="3" t="s">
        <v>2379</v>
      </c>
    </row>
    <row r="1795" spans="1:5" x14ac:dyDescent="0.25">
      <c r="A1795" s="3">
        <v>1918</v>
      </c>
      <c r="C1795" s="3">
        <v>1918</v>
      </c>
      <c r="D1795" s="3" t="s">
        <v>2380</v>
      </c>
      <c r="E1795" s="3">
        <v>1958</v>
      </c>
    </row>
    <row r="1796" spans="1:5" x14ac:dyDescent="0.25">
      <c r="A1796" s="3">
        <v>1919</v>
      </c>
      <c r="C1796" s="3">
        <v>1958</v>
      </c>
      <c r="D1796" s="3" t="s">
        <v>184</v>
      </c>
      <c r="E1796" s="3">
        <v>1931</v>
      </c>
    </row>
    <row r="1797" spans="1:5" x14ac:dyDescent="0.25">
      <c r="A1797" s="3">
        <v>1920</v>
      </c>
      <c r="C1797" s="3">
        <v>1931</v>
      </c>
      <c r="D1797" s="3" t="s">
        <v>2381</v>
      </c>
      <c r="E1797" s="3">
        <v>1922</v>
      </c>
    </row>
    <row r="1798" spans="1:5" x14ac:dyDescent="0.25">
      <c r="A1798" s="3">
        <v>1921</v>
      </c>
      <c r="C1798" s="3">
        <v>1922</v>
      </c>
      <c r="D1798" s="3" t="s">
        <v>2382</v>
      </c>
      <c r="E1798" s="3" t="s">
        <v>2383</v>
      </c>
    </row>
    <row r="1799" spans="1:5" x14ac:dyDescent="0.25">
      <c r="A1799" s="3">
        <v>1922</v>
      </c>
      <c r="C1799" s="3">
        <v>1922</v>
      </c>
      <c r="D1799" s="3" t="s">
        <v>2384</v>
      </c>
      <c r="E1799" s="3">
        <v>1924</v>
      </c>
    </row>
    <row r="1800" spans="1:5" ht="31.5" x14ac:dyDescent="0.25">
      <c r="A1800" s="3">
        <v>1923</v>
      </c>
      <c r="C1800" s="3">
        <v>1924</v>
      </c>
      <c r="D1800" s="3" t="s">
        <v>2385</v>
      </c>
      <c r="E1800" s="3" t="s">
        <v>2386</v>
      </c>
    </row>
    <row r="1801" spans="1:5" x14ac:dyDescent="0.25">
      <c r="A1801" s="3">
        <v>1924</v>
      </c>
      <c r="C1801" s="3">
        <v>1924</v>
      </c>
      <c r="D1801" s="3" t="s">
        <v>2387</v>
      </c>
      <c r="E1801" s="3">
        <v>1928</v>
      </c>
    </row>
    <row r="1802" spans="1:5" ht="31.5" x14ac:dyDescent="0.25">
      <c r="A1802" s="3">
        <v>1926</v>
      </c>
      <c r="C1802" s="3">
        <v>1928</v>
      </c>
      <c r="D1802" s="3" t="s">
        <v>2388</v>
      </c>
      <c r="E1802" s="3" t="s">
        <v>2389</v>
      </c>
    </row>
    <row r="1803" spans="1:5" x14ac:dyDescent="0.25">
      <c r="A1803" s="3">
        <v>1928</v>
      </c>
      <c r="C1803" s="3">
        <v>1928</v>
      </c>
      <c r="D1803" s="3" t="s">
        <v>2390</v>
      </c>
      <c r="E1803" s="3">
        <v>1930</v>
      </c>
    </row>
    <row r="1804" spans="1:5" x14ac:dyDescent="0.25">
      <c r="A1804" s="3">
        <v>1929</v>
      </c>
      <c r="B1804" s="3" t="s">
        <v>2391</v>
      </c>
      <c r="C1804" s="3">
        <v>1930</v>
      </c>
      <c r="D1804" s="3" t="s">
        <v>2392</v>
      </c>
      <c r="E1804" s="3" t="s">
        <v>2393</v>
      </c>
    </row>
    <row r="1805" spans="1:5" x14ac:dyDescent="0.25">
      <c r="A1805" s="3">
        <v>1930</v>
      </c>
      <c r="C1805" s="3">
        <v>1930</v>
      </c>
      <c r="D1805" s="3" t="s">
        <v>2394</v>
      </c>
      <c r="E1805" s="3" t="s">
        <v>2395</v>
      </c>
    </row>
    <row r="1806" spans="1:5" x14ac:dyDescent="0.25">
      <c r="A1806" s="3">
        <v>1931</v>
      </c>
      <c r="C1806" s="3">
        <v>1931</v>
      </c>
      <c r="D1806" s="3" t="s">
        <v>1930</v>
      </c>
      <c r="E1806" s="3">
        <v>1939</v>
      </c>
    </row>
    <row r="1807" spans="1:5" x14ac:dyDescent="0.25">
      <c r="A1807" s="3">
        <v>1932</v>
      </c>
      <c r="C1807" s="3">
        <v>1939</v>
      </c>
      <c r="D1807" s="3" t="s">
        <v>2396</v>
      </c>
      <c r="E1807" s="3">
        <v>1934</v>
      </c>
    </row>
    <row r="1808" spans="1:5" x14ac:dyDescent="0.25">
      <c r="A1808" s="3">
        <v>1933</v>
      </c>
      <c r="C1808" s="3">
        <v>1934</v>
      </c>
      <c r="D1808" s="3" t="s">
        <v>2397</v>
      </c>
      <c r="E1808" s="3" t="s">
        <v>2398</v>
      </c>
    </row>
    <row r="1809" spans="1:5" x14ac:dyDescent="0.25">
      <c r="A1809" s="3">
        <v>1934</v>
      </c>
      <c r="C1809" s="3">
        <v>1934</v>
      </c>
      <c r="D1809" s="3" t="s">
        <v>2399</v>
      </c>
      <c r="E1809" s="3">
        <v>1936</v>
      </c>
    </row>
    <row r="1810" spans="1:5" x14ac:dyDescent="0.25">
      <c r="A1810" s="3">
        <v>1935</v>
      </c>
      <c r="C1810" s="3">
        <v>1936</v>
      </c>
      <c r="D1810" s="3" t="s">
        <v>2400</v>
      </c>
      <c r="E1810" s="3" t="s">
        <v>2401</v>
      </c>
    </row>
    <row r="1811" spans="1:5" x14ac:dyDescent="0.25">
      <c r="A1811" s="3">
        <v>1936</v>
      </c>
      <c r="C1811" s="3">
        <v>1936</v>
      </c>
      <c r="D1811" s="3" t="s">
        <v>2402</v>
      </c>
      <c r="E1811" s="3">
        <v>1938</v>
      </c>
    </row>
    <row r="1812" spans="1:5" x14ac:dyDescent="0.25">
      <c r="A1812" s="3">
        <v>1937</v>
      </c>
      <c r="C1812" s="3">
        <v>1938</v>
      </c>
      <c r="D1812" s="3" t="s">
        <v>2403</v>
      </c>
      <c r="E1812" s="3" t="s">
        <v>284</v>
      </c>
    </row>
    <row r="1813" spans="1:5" x14ac:dyDescent="0.25">
      <c r="A1813" s="3">
        <v>1938</v>
      </c>
      <c r="C1813" s="3">
        <v>1938</v>
      </c>
      <c r="D1813" s="3" t="s">
        <v>2404</v>
      </c>
      <c r="E1813" s="3" t="s">
        <v>2405</v>
      </c>
    </row>
    <row r="1814" spans="1:5" x14ac:dyDescent="0.25">
      <c r="A1814" s="3">
        <v>1939</v>
      </c>
      <c r="C1814" s="3">
        <v>1939</v>
      </c>
      <c r="D1814" s="3" t="s">
        <v>96</v>
      </c>
      <c r="E1814" s="3">
        <v>1947</v>
      </c>
    </row>
    <row r="1815" spans="1:5" x14ac:dyDescent="0.25">
      <c r="A1815" s="3">
        <v>1940</v>
      </c>
      <c r="C1815" s="3">
        <v>1947</v>
      </c>
      <c r="D1815" s="3" t="s">
        <v>292</v>
      </c>
      <c r="E1815" s="3">
        <v>1942</v>
      </c>
    </row>
    <row r="1816" spans="1:5" x14ac:dyDescent="0.25">
      <c r="A1816" s="3">
        <v>1941</v>
      </c>
      <c r="C1816" s="3">
        <v>1942</v>
      </c>
      <c r="D1816" s="3" t="s">
        <v>2406</v>
      </c>
      <c r="E1816" s="3" t="s">
        <v>230</v>
      </c>
    </row>
    <row r="1817" spans="1:5" x14ac:dyDescent="0.25">
      <c r="A1817" s="3">
        <v>1942</v>
      </c>
      <c r="C1817" s="3">
        <v>1942</v>
      </c>
      <c r="D1817" s="3" t="s">
        <v>2407</v>
      </c>
      <c r="E1817" s="3">
        <v>1944</v>
      </c>
    </row>
    <row r="1818" spans="1:5" x14ac:dyDescent="0.25">
      <c r="A1818" s="3">
        <v>1943</v>
      </c>
      <c r="C1818" s="3">
        <v>1944</v>
      </c>
      <c r="D1818" s="3" t="s">
        <v>2408</v>
      </c>
      <c r="E1818" s="3" t="s">
        <v>2409</v>
      </c>
    </row>
    <row r="1819" spans="1:5" x14ac:dyDescent="0.25">
      <c r="A1819" s="3">
        <v>1944</v>
      </c>
      <c r="C1819" s="3">
        <v>1944</v>
      </c>
      <c r="D1819" s="3" t="s">
        <v>2410</v>
      </c>
      <c r="E1819" s="3">
        <v>1946</v>
      </c>
    </row>
    <row r="1820" spans="1:5" x14ac:dyDescent="0.25">
      <c r="A1820" s="3">
        <v>1945</v>
      </c>
      <c r="C1820" s="3">
        <v>1946</v>
      </c>
      <c r="D1820" s="3" t="s">
        <v>2411</v>
      </c>
      <c r="E1820" s="3" t="s">
        <v>235</v>
      </c>
    </row>
    <row r="1821" spans="1:5" ht="31.5" x14ac:dyDescent="0.25">
      <c r="A1821" s="3">
        <v>1946</v>
      </c>
      <c r="C1821" s="3">
        <v>1946</v>
      </c>
      <c r="D1821" s="3" t="s">
        <v>2412</v>
      </c>
      <c r="E1821" s="3" t="s">
        <v>237</v>
      </c>
    </row>
    <row r="1822" spans="1:5" x14ac:dyDescent="0.25">
      <c r="A1822" s="3">
        <v>1947</v>
      </c>
      <c r="C1822" s="3">
        <v>1947</v>
      </c>
      <c r="D1822" s="3" t="s">
        <v>304</v>
      </c>
      <c r="E1822" s="3">
        <v>1950</v>
      </c>
    </row>
    <row r="1823" spans="1:5" x14ac:dyDescent="0.25">
      <c r="A1823" s="3">
        <v>1949</v>
      </c>
      <c r="C1823" s="3">
        <v>1950</v>
      </c>
      <c r="D1823" s="3" t="s">
        <v>2413</v>
      </c>
      <c r="E1823" s="3" t="s">
        <v>2414</v>
      </c>
    </row>
    <row r="1824" spans="1:5" x14ac:dyDescent="0.25">
      <c r="A1824" s="3">
        <v>1950</v>
      </c>
      <c r="C1824" s="3">
        <v>1950</v>
      </c>
      <c r="D1824" s="3" t="s">
        <v>71</v>
      </c>
      <c r="E1824" s="3">
        <v>1953</v>
      </c>
    </row>
    <row r="1825" spans="1:5" ht="31.5" x14ac:dyDescent="0.25">
      <c r="A1825" s="3">
        <v>1951</v>
      </c>
      <c r="C1825" s="3">
        <v>1953</v>
      </c>
      <c r="D1825" s="3" t="s">
        <v>2415</v>
      </c>
      <c r="E1825" s="3" t="s">
        <v>242</v>
      </c>
    </row>
    <row r="1826" spans="1:5" x14ac:dyDescent="0.25">
      <c r="A1826" s="3">
        <v>1953</v>
      </c>
      <c r="C1826" s="3">
        <v>1953</v>
      </c>
      <c r="D1826" s="3" t="s">
        <v>187</v>
      </c>
      <c r="E1826" s="3">
        <v>1955</v>
      </c>
    </row>
    <row r="1827" spans="1:5" x14ac:dyDescent="0.25">
      <c r="A1827" s="3">
        <v>1954</v>
      </c>
      <c r="C1827" s="3">
        <v>1955</v>
      </c>
      <c r="D1827" s="3" t="s">
        <v>2416</v>
      </c>
      <c r="E1827" s="3" t="s">
        <v>235</v>
      </c>
    </row>
    <row r="1828" spans="1:5" x14ac:dyDescent="0.25">
      <c r="A1828" s="3">
        <v>1955</v>
      </c>
      <c r="C1828" s="3">
        <v>1955</v>
      </c>
      <c r="D1828" s="3" t="s">
        <v>2417</v>
      </c>
      <c r="E1828" s="3">
        <v>1957</v>
      </c>
    </row>
    <row r="1829" spans="1:5" x14ac:dyDescent="0.25">
      <c r="A1829" s="3">
        <v>1956</v>
      </c>
      <c r="C1829" s="3">
        <v>1957</v>
      </c>
      <c r="D1829" s="3" t="s">
        <v>2418</v>
      </c>
      <c r="E1829" s="3" t="s">
        <v>2419</v>
      </c>
    </row>
    <row r="1830" spans="1:5" x14ac:dyDescent="0.25">
      <c r="A1830" s="3">
        <v>1957</v>
      </c>
      <c r="C1830" s="3">
        <v>1957</v>
      </c>
      <c r="D1830" s="3" t="s">
        <v>2420</v>
      </c>
      <c r="E1830" s="3" t="s">
        <v>2421</v>
      </c>
    </row>
    <row r="1831" spans="1:5" x14ac:dyDescent="0.25">
      <c r="A1831" s="3">
        <v>1958</v>
      </c>
      <c r="C1831" s="3">
        <v>1958</v>
      </c>
      <c r="D1831" s="3" t="s">
        <v>2422</v>
      </c>
      <c r="E1831" s="3">
        <v>2033</v>
      </c>
    </row>
    <row r="1832" spans="1:5" x14ac:dyDescent="0.25">
      <c r="A1832" s="3">
        <v>1959</v>
      </c>
      <c r="C1832" s="3">
        <v>2033</v>
      </c>
      <c r="D1832" s="3" t="s">
        <v>264</v>
      </c>
      <c r="E1832" s="3">
        <v>1970</v>
      </c>
    </row>
    <row r="1833" spans="1:5" x14ac:dyDescent="0.25">
      <c r="A1833" s="3">
        <v>1960</v>
      </c>
      <c r="C1833" s="3">
        <v>1970</v>
      </c>
      <c r="D1833" s="3" t="s">
        <v>2423</v>
      </c>
      <c r="E1833" s="3">
        <v>1962</v>
      </c>
    </row>
    <row r="1834" spans="1:5" x14ac:dyDescent="0.25">
      <c r="A1834" s="3">
        <v>1961</v>
      </c>
      <c r="C1834" s="3">
        <v>1962</v>
      </c>
      <c r="D1834" s="3" t="s">
        <v>2424</v>
      </c>
      <c r="E1834" s="3" t="s">
        <v>276</v>
      </c>
    </row>
    <row r="1835" spans="1:5" x14ac:dyDescent="0.25">
      <c r="A1835" s="3">
        <v>1962</v>
      </c>
      <c r="C1835" s="3">
        <v>1962</v>
      </c>
      <c r="D1835" s="3" t="s">
        <v>2425</v>
      </c>
      <c r="E1835" s="3">
        <v>1964</v>
      </c>
    </row>
    <row r="1836" spans="1:5" x14ac:dyDescent="0.25">
      <c r="A1836" s="3">
        <v>1963</v>
      </c>
      <c r="C1836" s="3">
        <v>1964</v>
      </c>
      <c r="D1836" s="3" t="s">
        <v>2426</v>
      </c>
      <c r="E1836" s="3" t="s">
        <v>2427</v>
      </c>
    </row>
    <row r="1837" spans="1:5" x14ac:dyDescent="0.25">
      <c r="A1837" s="3">
        <v>1964</v>
      </c>
      <c r="C1837" s="3">
        <v>1964</v>
      </c>
      <c r="D1837" s="3" t="s">
        <v>2428</v>
      </c>
      <c r="E1837" s="3">
        <v>1966</v>
      </c>
    </row>
    <row r="1838" spans="1:5" x14ac:dyDescent="0.25">
      <c r="A1838" s="3">
        <v>1965</v>
      </c>
      <c r="C1838" s="3">
        <v>1966</v>
      </c>
      <c r="D1838" s="3" t="s">
        <v>2429</v>
      </c>
      <c r="E1838" s="3" t="s">
        <v>267</v>
      </c>
    </row>
    <row r="1839" spans="1:5" x14ac:dyDescent="0.25">
      <c r="A1839" s="3">
        <v>1966</v>
      </c>
      <c r="C1839" s="3">
        <v>1966</v>
      </c>
      <c r="D1839" s="3" t="s">
        <v>2430</v>
      </c>
      <c r="E1839" s="3">
        <v>1969</v>
      </c>
    </row>
    <row r="1840" spans="1:5" ht="31.5" x14ac:dyDescent="0.25">
      <c r="A1840" s="3">
        <v>1967</v>
      </c>
      <c r="C1840" s="3">
        <v>1969</v>
      </c>
      <c r="D1840" s="3" t="s">
        <v>2431</v>
      </c>
      <c r="E1840" s="3" t="s">
        <v>2432</v>
      </c>
    </row>
    <row r="1841" spans="1:5" ht="31.5" x14ac:dyDescent="0.25">
      <c r="A1841" s="3">
        <v>1969</v>
      </c>
      <c r="C1841" s="3">
        <v>1969</v>
      </c>
      <c r="D1841" s="3" t="s">
        <v>2433</v>
      </c>
      <c r="E1841" s="3" t="s">
        <v>2434</v>
      </c>
    </row>
    <row r="1842" spans="1:5" x14ac:dyDescent="0.25">
      <c r="A1842" s="3">
        <v>1970</v>
      </c>
      <c r="C1842" s="3">
        <v>1970</v>
      </c>
      <c r="D1842" s="3" t="s">
        <v>87</v>
      </c>
      <c r="E1842" s="3">
        <v>1979</v>
      </c>
    </row>
    <row r="1843" spans="1:5" x14ac:dyDescent="0.25">
      <c r="A1843" s="3">
        <v>1971</v>
      </c>
      <c r="C1843" s="3">
        <v>1979</v>
      </c>
      <c r="D1843" s="3" t="s">
        <v>2396</v>
      </c>
      <c r="E1843" s="3">
        <v>1974</v>
      </c>
    </row>
    <row r="1844" spans="1:5" x14ac:dyDescent="0.25">
      <c r="A1844" s="3">
        <v>1973</v>
      </c>
      <c r="C1844" s="3">
        <v>1974</v>
      </c>
      <c r="D1844" s="3" t="s">
        <v>2435</v>
      </c>
      <c r="E1844" s="3" t="s">
        <v>284</v>
      </c>
    </row>
    <row r="1845" spans="1:5" x14ac:dyDescent="0.25">
      <c r="A1845" s="3">
        <v>1974</v>
      </c>
      <c r="C1845" s="3">
        <v>1974</v>
      </c>
      <c r="D1845" s="3" t="s">
        <v>2436</v>
      </c>
      <c r="E1845" s="3">
        <v>1976</v>
      </c>
    </row>
    <row r="1846" spans="1:5" x14ac:dyDescent="0.25">
      <c r="A1846" s="3">
        <v>1975</v>
      </c>
      <c r="C1846" s="3">
        <v>1976</v>
      </c>
      <c r="D1846" s="3" t="s">
        <v>2437</v>
      </c>
      <c r="E1846" s="3" t="s">
        <v>2438</v>
      </c>
    </row>
    <row r="1847" spans="1:5" x14ac:dyDescent="0.25">
      <c r="A1847" s="3">
        <v>1976</v>
      </c>
      <c r="C1847" s="3">
        <v>1976</v>
      </c>
      <c r="D1847" s="3" t="s">
        <v>2439</v>
      </c>
      <c r="E1847" s="3">
        <v>1978</v>
      </c>
    </row>
    <row r="1848" spans="1:5" x14ac:dyDescent="0.25">
      <c r="A1848" s="3">
        <v>1977</v>
      </c>
      <c r="C1848" s="3">
        <v>1978</v>
      </c>
      <c r="D1848" s="3" t="s">
        <v>2440</v>
      </c>
      <c r="E1848" s="3" t="s">
        <v>2441</v>
      </c>
    </row>
    <row r="1849" spans="1:5" ht="31.5" x14ac:dyDescent="0.25">
      <c r="A1849" s="3">
        <v>1978</v>
      </c>
      <c r="C1849" s="3">
        <v>1978</v>
      </c>
      <c r="D1849" s="3" t="s">
        <v>2442</v>
      </c>
      <c r="E1849" s="3" t="s">
        <v>2443</v>
      </c>
    </row>
    <row r="1850" spans="1:5" x14ac:dyDescent="0.25">
      <c r="A1850" s="3">
        <v>1979</v>
      </c>
      <c r="C1850" s="3">
        <v>1979</v>
      </c>
      <c r="D1850" s="3" t="s">
        <v>2444</v>
      </c>
      <c r="E1850" s="3">
        <v>2000</v>
      </c>
    </row>
    <row r="1851" spans="1:5" x14ac:dyDescent="0.25">
      <c r="A1851" s="3">
        <v>1980</v>
      </c>
      <c r="C1851" s="3">
        <v>2000</v>
      </c>
      <c r="D1851" s="3" t="s">
        <v>1722</v>
      </c>
      <c r="E1851" s="3">
        <v>1986</v>
      </c>
    </row>
    <row r="1852" spans="1:5" x14ac:dyDescent="0.25">
      <c r="A1852" s="3">
        <v>1981</v>
      </c>
      <c r="C1852" s="3">
        <v>1986</v>
      </c>
      <c r="D1852" s="3" t="s">
        <v>390</v>
      </c>
      <c r="E1852" s="3">
        <v>1984</v>
      </c>
    </row>
    <row r="1853" spans="1:5" x14ac:dyDescent="0.25">
      <c r="A1853" s="3">
        <v>1983</v>
      </c>
      <c r="C1853" s="3">
        <v>1984</v>
      </c>
      <c r="D1853" s="3" t="s">
        <v>2445</v>
      </c>
      <c r="E1853" s="3" t="s">
        <v>1845</v>
      </c>
    </row>
    <row r="1854" spans="1:5" ht="31.5" x14ac:dyDescent="0.25">
      <c r="A1854" s="3">
        <v>1984</v>
      </c>
      <c r="C1854" s="3">
        <v>1984</v>
      </c>
      <c r="D1854" s="3" t="s">
        <v>2446</v>
      </c>
      <c r="E1854" s="3" t="s">
        <v>2447</v>
      </c>
    </row>
    <row r="1855" spans="1:5" x14ac:dyDescent="0.25">
      <c r="A1855" s="3">
        <v>1986</v>
      </c>
      <c r="C1855" s="3">
        <v>1986</v>
      </c>
      <c r="D1855" s="3" t="s">
        <v>71</v>
      </c>
      <c r="E1855" s="3">
        <v>1988</v>
      </c>
    </row>
    <row r="1856" spans="1:5" x14ac:dyDescent="0.25">
      <c r="A1856" s="3">
        <v>1987</v>
      </c>
      <c r="C1856" s="3">
        <v>1988</v>
      </c>
      <c r="D1856" s="3" t="s">
        <v>2448</v>
      </c>
      <c r="E1856" s="3" t="s">
        <v>2449</v>
      </c>
    </row>
    <row r="1857" spans="1:5" x14ac:dyDescent="0.25">
      <c r="A1857" s="3">
        <v>1988</v>
      </c>
      <c r="C1857" s="3">
        <v>1988</v>
      </c>
      <c r="D1857" s="3" t="s">
        <v>2450</v>
      </c>
      <c r="E1857" s="3">
        <v>1992</v>
      </c>
    </row>
    <row r="1858" spans="1:5" x14ac:dyDescent="0.25">
      <c r="A1858" s="3">
        <v>1989</v>
      </c>
      <c r="C1858" s="3">
        <v>1992</v>
      </c>
      <c r="D1858" s="3" t="s">
        <v>2410</v>
      </c>
      <c r="E1858" s="3">
        <v>1991</v>
      </c>
    </row>
    <row r="1859" spans="1:5" x14ac:dyDescent="0.25">
      <c r="A1859" s="3">
        <v>1990</v>
      </c>
      <c r="C1859" s="3">
        <v>1991</v>
      </c>
      <c r="D1859" s="3" t="s">
        <v>2451</v>
      </c>
      <c r="E1859" s="3" t="s">
        <v>235</v>
      </c>
    </row>
    <row r="1860" spans="1:5" ht="31.5" x14ac:dyDescent="0.25">
      <c r="A1860" s="3">
        <v>1991</v>
      </c>
      <c r="C1860" s="3">
        <v>1991</v>
      </c>
      <c r="D1860" s="3" t="s">
        <v>2452</v>
      </c>
      <c r="E1860" s="3" t="s">
        <v>2453</v>
      </c>
    </row>
    <row r="1861" spans="1:5" x14ac:dyDescent="0.25">
      <c r="A1861" s="3">
        <v>1992</v>
      </c>
      <c r="C1861" s="3">
        <v>1992</v>
      </c>
      <c r="D1861" s="3" t="s">
        <v>2454</v>
      </c>
      <c r="E1861" s="3">
        <v>1995</v>
      </c>
    </row>
    <row r="1862" spans="1:5" x14ac:dyDescent="0.25">
      <c r="A1862" s="3">
        <v>1994</v>
      </c>
      <c r="C1862" s="3">
        <v>1995</v>
      </c>
      <c r="D1862" s="3" t="s">
        <v>2455</v>
      </c>
      <c r="E1862" s="3" t="s">
        <v>2456</v>
      </c>
    </row>
    <row r="1863" spans="1:5" x14ac:dyDescent="0.25">
      <c r="A1863" s="3">
        <v>1995</v>
      </c>
      <c r="C1863" s="3">
        <v>1995</v>
      </c>
      <c r="D1863" s="3" t="s">
        <v>2457</v>
      </c>
      <c r="E1863" s="3">
        <v>1997</v>
      </c>
    </row>
    <row r="1864" spans="1:5" x14ac:dyDescent="0.25">
      <c r="A1864" s="3">
        <v>1996</v>
      </c>
      <c r="C1864" s="3">
        <v>1997</v>
      </c>
      <c r="D1864" s="3" t="s">
        <v>2458</v>
      </c>
      <c r="E1864" s="3" t="s">
        <v>1670</v>
      </c>
    </row>
    <row r="1865" spans="1:5" x14ac:dyDescent="0.25">
      <c r="A1865" s="3">
        <v>1997</v>
      </c>
      <c r="C1865" s="3">
        <v>1997</v>
      </c>
      <c r="D1865" s="3" t="s">
        <v>2459</v>
      </c>
      <c r="E1865" s="3">
        <v>1999</v>
      </c>
    </row>
    <row r="1866" spans="1:5" x14ac:dyDescent="0.25">
      <c r="A1866" s="3">
        <v>1998</v>
      </c>
      <c r="C1866" s="3">
        <v>1999</v>
      </c>
      <c r="D1866" s="3" t="s">
        <v>2460</v>
      </c>
      <c r="E1866" s="3" t="s">
        <v>2461</v>
      </c>
    </row>
    <row r="1867" spans="1:5" ht="31.5" x14ac:dyDescent="0.25">
      <c r="A1867" s="3">
        <v>1999</v>
      </c>
      <c r="C1867" s="3">
        <v>1999</v>
      </c>
      <c r="D1867" s="3" t="s">
        <v>2462</v>
      </c>
      <c r="E1867" s="3" t="s">
        <v>303</v>
      </c>
    </row>
    <row r="1868" spans="1:5" x14ac:dyDescent="0.25">
      <c r="A1868" s="3">
        <v>2000</v>
      </c>
      <c r="C1868" s="3">
        <v>2000</v>
      </c>
      <c r="D1868" s="3" t="s">
        <v>2463</v>
      </c>
      <c r="E1868" s="3">
        <v>2005</v>
      </c>
    </row>
    <row r="1869" spans="1:5" x14ac:dyDescent="0.25">
      <c r="A1869" s="3">
        <v>2001</v>
      </c>
      <c r="C1869" s="3">
        <v>2005</v>
      </c>
      <c r="D1869" s="3" t="s">
        <v>2464</v>
      </c>
      <c r="E1869" s="3">
        <v>2003</v>
      </c>
    </row>
    <row r="1870" spans="1:5" x14ac:dyDescent="0.25">
      <c r="A1870" s="3">
        <v>2002</v>
      </c>
      <c r="C1870" s="3">
        <v>2003</v>
      </c>
      <c r="D1870" s="3" t="s">
        <v>2465</v>
      </c>
      <c r="E1870" s="3" t="s">
        <v>2466</v>
      </c>
    </row>
    <row r="1871" spans="1:5" ht="31.5" x14ac:dyDescent="0.25">
      <c r="A1871" s="3">
        <v>2003</v>
      </c>
      <c r="C1871" s="3">
        <v>2003</v>
      </c>
      <c r="D1871" s="3" t="s">
        <v>2467</v>
      </c>
      <c r="E1871" s="3" t="s">
        <v>2468</v>
      </c>
    </row>
    <row r="1872" spans="1:5" x14ac:dyDescent="0.25">
      <c r="A1872" s="3">
        <v>2005</v>
      </c>
      <c r="C1872" s="3">
        <v>2005</v>
      </c>
      <c r="D1872" s="3" t="s">
        <v>71</v>
      </c>
      <c r="E1872" s="3">
        <v>2010</v>
      </c>
    </row>
    <row r="1873" spans="1:5" x14ac:dyDescent="0.25">
      <c r="A1873" s="3">
        <v>2006</v>
      </c>
      <c r="C1873" s="3">
        <v>2010</v>
      </c>
      <c r="D1873" s="3" t="s">
        <v>2469</v>
      </c>
      <c r="E1873" s="3">
        <v>2008</v>
      </c>
    </row>
    <row r="1874" spans="1:5" x14ac:dyDescent="0.25">
      <c r="A1874" s="3">
        <v>2007</v>
      </c>
      <c r="C1874" s="3">
        <v>2008</v>
      </c>
      <c r="D1874" s="3" t="s">
        <v>2470</v>
      </c>
      <c r="E1874" s="3" t="s">
        <v>2471</v>
      </c>
    </row>
    <row r="1875" spans="1:5" ht="31.5" x14ac:dyDescent="0.25">
      <c r="A1875" s="3">
        <v>2008</v>
      </c>
      <c r="C1875" s="3">
        <v>2008</v>
      </c>
      <c r="D1875" s="3" t="s">
        <v>2472</v>
      </c>
      <c r="E1875" s="3" t="s">
        <v>1860</v>
      </c>
    </row>
    <row r="1876" spans="1:5" x14ac:dyDescent="0.25">
      <c r="A1876" s="3">
        <v>2010</v>
      </c>
      <c r="C1876" s="3">
        <v>2010</v>
      </c>
      <c r="D1876" s="3" t="s">
        <v>187</v>
      </c>
      <c r="E1876" s="3">
        <v>2017</v>
      </c>
    </row>
    <row r="1877" spans="1:5" x14ac:dyDescent="0.25">
      <c r="A1877" s="3">
        <v>2011</v>
      </c>
      <c r="C1877" s="3">
        <v>2017</v>
      </c>
      <c r="D1877" s="3" t="s">
        <v>2473</v>
      </c>
      <c r="E1877" s="3">
        <v>2013</v>
      </c>
    </row>
    <row r="1878" spans="1:5" x14ac:dyDescent="0.25">
      <c r="A1878" s="3">
        <v>2012</v>
      </c>
      <c r="C1878" s="3">
        <v>2013</v>
      </c>
      <c r="D1878" s="3" t="s">
        <v>2474</v>
      </c>
      <c r="E1878" s="3" t="s">
        <v>2475</v>
      </c>
    </row>
    <row r="1879" spans="1:5" x14ac:dyDescent="0.25">
      <c r="A1879" s="3">
        <v>2013</v>
      </c>
      <c r="C1879" s="3">
        <v>2013</v>
      </c>
      <c r="D1879" s="3" t="s">
        <v>2476</v>
      </c>
      <c r="E1879" s="3">
        <v>2015</v>
      </c>
    </row>
    <row r="1880" spans="1:5" x14ac:dyDescent="0.25">
      <c r="A1880" s="3">
        <v>2014</v>
      </c>
      <c r="C1880" s="3">
        <v>2015</v>
      </c>
      <c r="D1880" s="3" t="s">
        <v>2477</v>
      </c>
      <c r="E1880" s="3" t="s">
        <v>2478</v>
      </c>
    </row>
    <row r="1881" spans="1:5" ht="31.5" x14ac:dyDescent="0.25">
      <c r="A1881" s="3">
        <v>2015</v>
      </c>
      <c r="B1881" s="3" t="s">
        <v>2479</v>
      </c>
      <c r="C1881" s="3">
        <v>2015</v>
      </c>
      <c r="D1881" s="3" t="s">
        <v>2480</v>
      </c>
      <c r="E1881" s="3" t="s">
        <v>2481</v>
      </c>
    </row>
    <row r="1882" spans="1:5" x14ac:dyDescent="0.25">
      <c r="A1882" s="3">
        <v>2017</v>
      </c>
      <c r="C1882" s="3">
        <v>2017</v>
      </c>
      <c r="D1882" s="3" t="s">
        <v>2482</v>
      </c>
      <c r="E1882" s="3">
        <v>2022</v>
      </c>
    </row>
    <row r="1883" spans="1:5" x14ac:dyDescent="0.25">
      <c r="A1883" s="3">
        <v>2018</v>
      </c>
      <c r="C1883" s="3">
        <v>2022</v>
      </c>
      <c r="D1883" s="3" t="s">
        <v>2483</v>
      </c>
      <c r="E1883" s="3">
        <v>2020</v>
      </c>
    </row>
    <row r="1884" spans="1:5" ht="31.5" x14ac:dyDescent="0.25">
      <c r="A1884" s="3">
        <v>2019</v>
      </c>
      <c r="C1884" s="3">
        <v>2020</v>
      </c>
      <c r="D1884" s="3" t="s">
        <v>2484</v>
      </c>
      <c r="E1884" s="3" t="s">
        <v>2485</v>
      </c>
    </row>
    <row r="1885" spans="1:5" ht="31.5" x14ac:dyDescent="0.25">
      <c r="A1885" s="3">
        <v>2020</v>
      </c>
      <c r="C1885" s="3">
        <v>2020</v>
      </c>
      <c r="D1885" s="3" t="s">
        <v>2486</v>
      </c>
      <c r="E1885" s="3" t="s">
        <v>2487</v>
      </c>
    </row>
    <row r="1886" spans="1:5" x14ac:dyDescent="0.25">
      <c r="A1886" s="3">
        <v>2022</v>
      </c>
      <c r="C1886" s="3">
        <v>2022</v>
      </c>
      <c r="D1886" s="3" t="s">
        <v>2488</v>
      </c>
      <c r="E1886" s="3">
        <v>2024</v>
      </c>
    </row>
    <row r="1887" spans="1:5" x14ac:dyDescent="0.25">
      <c r="A1887" s="3">
        <v>2023</v>
      </c>
      <c r="C1887" s="3">
        <v>2024</v>
      </c>
      <c r="D1887" s="3" t="s">
        <v>2489</v>
      </c>
      <c r="E1887" s="3" t="s">
        <v>235</v>
      </c>
    </row>
    <row r="1888" spans="1:5" x14ac:dyDescent="0.25">
      <c r="A1888" s="3">
        <v>2024</v>
      </c>
      <c r="C1888" s="3">
        <v>2024</v>
      </c>
      <c r="D1888" s="3" t="s">
        <v>2490</v>
      </c>
      <c r="E1888" s="3">
        <v>2028</v>
      </c>
    </row>
    <row r="1889" spans="1:5" x14ac:dyDescent="0.25">
      <c r="A1889" s="3">
        <v>2025</v>
      </c>
      <c r="C1889" s="3">
        <v>2028</v>
      </c>
      <c r="D1889" s="3" t="s">
        <v>2491</v>
      </c>
      <c r="E1889" s="3">
        <v>2027</v>
      </c>
    </row>
    <row r="1890" spans="1:5" x14ac:dyDescent="0.25">
      <c r="A1890" s="3">
        <v>2026</v>
      </c>
      <c r="C1890" s="3">
        <v>2027</v>
      </c>
      <c r="D1890" s="3" t="s">
        <v>2492</v>
      </c>
      <c r="E1890" s="3" t="s">
        <v>2493</v>
      </c>
    </row>
    <row r="1891" spans="1:5" x14ac:dyDescent="0.25">
      <c r="A1891" s="3">
        <v>2027</v>
      </c>
      <c r="C1891" s="3">
        <v>2027</v>
      </c>
      <c r="D1891" s="3" t="s">
        <v>2494</v>
      </c>
      <c r="E1891" s="3" t="s">
        <v>2419</v>
      </c>
    </row>
    <row r="1892" spans="1:5" x14ac:dyDescent="0.25">
      <c r="A1892" s="3">
        <v>2028</v>
      </c>
      <c r="C1892" s="3">
        <v>2028</v>
      </c>
      <c r="D1892" s="3" t="s">
        <v>2495</v>
      </c>
      <c r="E1892" s="3">
        <v>2030</v>
      </c>
    </row>
    <row r="1893" spans="1:5" x14ac:dyDescent="0.25">
      <c r="A1893" s="3">
        <v>2029</v>
      </c>
      <c r="C1893" s="3">
        <v>2030</v>
      </c>
      <c r="D1893" s="3" t="s">
        <v>2496</v>
      </c>
      <c r="E1893" s="3" t="s">
        <v>2497</v>
      </c>
    </row>
    <row r="1894" spans="1:5" x14ac:dyDescent="0.25">
      <c r="A1894" s="3">
        <v>2030</v>
      </c>
      <c r="C1894" s="3">
        <v>2030</v>
      </c>
      <c r="D1894" s="3" t="s">
        <v>2498</v>
      </c>
      <c r="E1894" s="3">
        <v>2032</v>
      </c>
    </row>
    <row r="1895" spans="1:5" x14ac:dyDescent="0.25">
      <c r="A1895" s="3">
        <v>2031</v>
      </c>
      <c r="C1895" s="3">
        <v>2032</v>
      </c>
      <c r="D1895" s="3" t="s">
        <v>2499</v>
      </c>
      <c r="E1895" s="3" t="s">
        <v>2500</v>
      </c>
    </row>
    <row r="1896" spans="1:5" x14ac:dyDescent="0.25">
      <c r="A1896" s="3">
        <v>2032</v>
      </c>
      <c r="C1896" s="3">
        <v>2032</v>
      </c>
      <c r="D1896" s="3" t="s">
        <v>2501</v>
      </c>
      <c r="E1896" s="3" t="s">
        <v>2502</v>
      </c>
    </row>
    <row r="1897" spans="1:5" x14ac:dyDescent="0.25">
      <c r="A1897" s="3">
        <v>2033</v>
      </c>
      <c r="C1897" s="3">
        <v>2033</v>
      </c>
      <c r="D1897" s="3" t="s">
        <v>840</v>
      </c>
      <c r="E1897" s="3">
        <v>2065</v>
      </c>
    </row>
    <row r="1898" spans="1:5" x14ac:dyDescent="0.25">
      <c r="A1898" s="3">
        <v>2034</v>
      </c>
      <c r="C1898" s="3">
        <v>2065</v>
      </c>
      <c r="D1898" s="3" t="s">
        <v>1265</v>
      </c>
      <c r="E1898" s="3">
        <v>2036</v>
      </c>
    </row>
    <row r="1899" spans="1:5" x14ac:dyDescent="0.25">
      <c r="A1899" s="3">
        <v>2035</v>
      </c>
      <c r="C1899" s="3">
        <v>2036</v>
      </c>
      <c r="D1899" s="3" t="s">
        <v>2503</v>
      </c>
      <c r="E1899" s="3" t="s">
        <v>1885</v>
      </c>
    </row>
    <row r="1900" spans="1:5" x14ac:dyDescent="0.25">
      <c r="A1900" s="3">
        <v>2036</v>
      </c>
      <c r="C1900" s="3">
        <v>2036</v>
      </c>
      <c r="D1900" s="3" t="s">
        <v>2504</v>
      </c>
      <c r="E1900" s="3">
        <v>2038</v>
      </c>
    </row>
    <row r="1901" spans="1:5" x14ac:dyDescent="0.25">
      <c r="A1901" s="3">
        <v>2037</v>
      </c>
      <c r="C1901" s="3">
        <v>2038</v>
      </c>
      <c r="D1901" s="3" t="s">
        <v>2505</v>
      </c>
      <c r="E1901" s="3" t="s">
        <v>1409</v>
      </c>
    </row>
    <row r="1902" spans="1:5" x14ac:dyDescent="0.25">
      <c r="A1902" s="3">
        <v>2038</v>
      </c>
      <c r="C1902" s="3">
        <v>2038</v>
      </c>
      <c r="D1902" s="3" t="s">
        <v>907</v>
      </c>
      <c r="E1902" s="3">
        <v>2040</v>
      </c>
    </row>
    <row r="1903" spans="1:5" ht="31.5" x14ac:dyDescent="0.25">
      <c r="A1903" s="3">
        <v>2039</v>
      </c>
      <c r="C1903" s="3">
        <v>2040</v>
      </c>
      <c r="D1903" s="3" t="s">
        <v>2506</v>
      </c>
      <c r="E1903" s="3" t="s">
        <v>2507</v>
      </c>
    </row>
    <row r="1904" spans="1:5" x14ac:dyDescent="0.25">
      <c r="A1904" s="3">
        <v>2040</v>
      </c>
      <c r="C1904" s="3">
        <v>2040</v>
      </c>
      <c r="D1904" s="3" t="s">
        <v>2508</v>
      </c>
      <c r="E1904" s="3">
        <v>2042</v>
      </c>
    </row>
    <row r="1905" spans="1:5" x14ac:dyDescent="0.25">
      <c r="A1905" s="3">
        <v>2041</v>
      </c>
      <c r="C1905" s="3">
        <v>2042</v>
      </c>
      <c r="D1905" s="3" t="s">
        <v>2509</v>
      </c>
      <c r="E1905" s="3" t="s">
        <v>2510</v>
      </c>
    </row>
    <row r="1906" spans="1:5" x14ac:dyDescent="0.25">
      <c r="A1906" s="3">
        <v>2042</v>
      </c>
      <c r="C1906" s="3">
        <v>2042</v>
      </c>
      <c r="D1906" s="3" t="s">
        <v>2511</v>
      </c>
      <c r="E1906" s="3">
        <v>2044</v>
      </c>
    </row>
    <row r="1907" spans="1:5" x14ac:dyDescent="0.25">
      <c r="A1907" s="3">
        <v>2043</v>
      </c>
      <c r="C1907" s="3">
        <v>2044</v>
      </c>
      <c r="D1907" s="3" t="s">
        <v>2512</v>
      </c>
      <c r="E1907" s="3" t="s">
        <v>2513</v>
      </c>
    </row>
    <row r="1908" spans="1:5" x14ac:dyDescent="0.25">
      <c r="A1908" s="3">
        <v>2044</v>
      </c>
      <c r="C1908" s="3">
        <v>2044</v>
      </c>
      <c r="D1908" s="3" t="s">
        <v>2514</v>
      </c>
      <c r="E1908" s="3">
        <v>2049</v>
      </c>
    </row>
    <row r="1909" spans="1:5" x14ac:dyDescent="0.25">
      <c r="A1909" s="3">
        <v>2045</v>
      </c>
      <c r="C1909" s="3">
        <v>2049</v>
      </c>
      <c r="D1909" s="3" t="s">
        <v>2515</v>
      </c>
      <c r="E1909" s="3">
        <v>2048</v>
      </c>
    </row>
    <row r="1910" spans="1:5" ht="31.5" x14ac:dyDescent="0.25">
      <c r="A1910" s="3">
        <v>2046</v>
      </c>
      <c r="C1910" s="3">
        <v>2048</v>
      </c>
      <c r="D1910" s="3" t="s">
        <v>2516</v>
      </c>
      <c r="E1910" s="3" t="s">
        <v>1898</v>
      </c>
    </row>
    <row r="1911" spans="1:5" x14ac:dyDescent="0.25">
      <c r="A1911" s="3">
        <v>2048</v>
      </c>
      <c r="C1911" s="3">
        <v>2048</v>
      </c>
      <c r="D1911" s="3" t="s">
        <v>2517</v>
      </c>
      <c r="E1911" s="3" t="s">
        <v>2518</v>
      </c>
    </row>
    <row r="1912" spans="1:5" x14ac:dyDescent="0.25">
      <c r="A1912" s="3">
        <v>2049</v>
      </c>
      <c r="C1912" s="3">
        <v>2049</v>
      </c>
      <c r="D1912" s="3" t="s">
        <v>2519</v>
      </c>
      <c r="E1912" s="3">
        <v>2051</v>
      </c>
    </row>
    <row r="1913" spans="1:5" x14ac:dyDescent="0.25">
      <c r="A1913" s="3">
        <v>2050</v>
      </c>
      <c r="C1913" s="3">
        <v>2051</v>
      </c>
      <c r="D1913" s="3" t="s">
        <v>2520</v>
      </c>
      <c r="E1913" s="3" t="s">
        <v>248</v>
      </c>
    </row>
    <row r="1914" spans="1:5" x14ac:dyDescent="0.25">
      <c r="A1914" s="3">
        <v>2051</v>
      </c>
      <c r="C1914" s="3">
        <v>2051</v>
      </c>
      <c r="D1914" s="3" t="s">
        <v>2521</v>
      </c>
      <c r="E1914" s="3">
        <v>2055</v>
      </c>
    </row>
    <row r="1915" spans="1:5" x14ac:dyDescent="0.25">
      <c r="A1915" s="3">
        <v>2052</v>
      </c>
      <c r="C1915" s="3">
        <v>2055</v>
      </c>
      <c r="D1915" s="3" t="s">
        <v>2522</v>
      </c>
      <c r="E1915" s="3">
        <v>2054</v>
      </c>
    </row>
    <row r="1916" spans="1:5" x14ac:dyDescent="0.25">
      <c r="A1916" s="3">
        <v>2053</v>
      </c>
      <c r="C1916" s="3">
        <v>2054</v>
      </c>
      <c r="D1916" s="3" t="s">
        <v>2523</v>
      </c>
      <c r="E1916" s="3" t="s">
        <v>2524</v>
      </c>
    </row>
    <row r="1917" spans="1:5" x14ac:dyDescent="0.25">
      <c r="A1917" s="3">
        <v>2054</v>
      </c>
      <c r="C1917" s="3">
        <v>2054</v>
      </c>
      <c r="D1917" s="3" t="s">
        <v>2525</v>
      </c>
      <c r="E1917" s="3" t="s">
        <v>2526</v>
      </c>
    </row>
    <row r="1918" spans="1:5" x14ac:dyDescent="0.25">
      <c r="A1918" s="3">
        <v>2055</v>
      </c>
      <c r="C1918" s="3">
        <v>2055</v>
      </c>
      <c r="D1918" s="3" t="s">
        <v>2527</v>
      </c>
      <c r="E1918" s="3">
        <v>2059</v>
      </c>
    </row>
    <row r="1919" spans="1:5" x14ac:dyDescent="0.25">
      <c r="A1919" s="3">
        <v>2056</v>
      </c>
      <c r="C1919" s="3">
        <v>2059</v>
      </c>
      <c r="D1919" s="3" t="s">
        <v>2528</v>
      </c>
      <c r="E1919" s="3">
        <v>2058</v>
      </c>
    </row>
    <row r="1920" spans="1:5" x14ac:dyDescent="0.25">
      <c r="A1920" s="3">
        <v>2057</v>
      </c>
      <c r="C1920" s="3">
        <v>2058</v>
      </c>
      <c r="D1920" s="3" t="s">
        <v>2529</v>
      </c>
      <c r="E1920" s="3" t="s">
        <v>2530</v>
      </c>
    </row>
    <row r="1921" spans="1:5" ht="31.5" x14ac:dyDescent="0.25">
      <c r="A1921" s="3">
        <v>2058</v>
      </c>
      <c r="C1921" s="3">
        <v>2058</v>
      </c>
      <c r="D1921" s="3" t="s">
        <v>2531</v>
      </c>
      <c r="E1921" s="3" t="s">
        <v>2432</v>
      </c>
    </row>
    <row r="1922" spans="1:5" x14ac:dyDescent="0.25">
      <c r="A1922" s="3">
        <v>2059</v>
      </c>
      <c r="C1922" s="3">
        <v>2059</v>
      </c>
      <c r="D1922" s="3" t="s">
        <v>2532</v>
      </c>
      <c r="E1922" s="3">
        <v>2062</v>
      </c>
    </row>
    <row r="1923" spans="1:5" x14ac:dyDescent="0.25">
      <c r="A1923" s="3">
        <v>2061</v>
      </c>
      <c r="C1923" s="3">
        <v>2062</v>
      </c>
      <c r="D1923" s="3" t="s">
        <v>2533</v>
      </c>
      <c r="E1923" s="3" t="s">
        <v>2534</v>
      </c>
    </row>
    <row r="1924" spans="1:5" x14ac:dyDescent="0.25">
      <c r="A1924" s="3">
        <v>2062</v>
      </c>
      <c r="C1924" s="3">
        <v>2062</v>
      </c>
      <c r="D1924" s="3" t="s">
        <v>2535</v>
      </c>
      <c r="E1924" s="3">
        <v>2064</v>
      </c>
    </row>
    <row r="1925" spans="1:5" x14ac:dyDescent="0.25">
      <c r="A1925" s="3">
        <v>2063</v>
      </c>
      <c r="C1925" s="3">
        <v>2064</v>
      </c>
      <c r="D1925" s="3" t="s">
        <v>2536</v>
      </c>
      <c r="E1925" s="3" t="s">
        <v>2537</v>
      </c>
    </row>
    <row r="1926" spans="1:5" x14ac:dyDescent="0.25">
      <c r="A1926" s="3">
        <v>2064</v>
      </c>
      <c r="C1926" s="3">
        <v>2064</v>
      </c>
      <c r="D1926" s="3" t="s">
        <v>2538</v>
      </c>
      <c r="E1926" s="3" t="s">
        <v>2539</v>
      </c>
    </row>
    <row r="1927" spans="1:5" x14ac:dyDescent="0.25">
      <c r="A1927" s="3">
        <v>2065</v>
      </c>
      <c r="B1927" s="3" t="s">
        <v>2540</v>
      </c>
      <c r="C1927" s="3">
        <v>2065</v>
      </c>
      <c r="D1927" s="3" t="s">
        <v>87</v>
      </c>
      <c r="E1927" s="3">
        <v>2106</v>
      </c>
    </row>
    <row r="1928" spans="1:5" x14ac:dyDescent="0.25">
      <c r="A1928" s="3">
        <v>2066</v>
      </c>
      <c r="C1928" s="3">
        <v>2106</v>
      </c>
      <c r="D1928" s="3" t="s">
        <v>1704</v>
      </c>
      <c r="E1928" s="3">
        <v>2080</v>
      </c>
    </row>
    <row r="1929" spans="1:5" x14ac:dyDescent="0.25">
      <c r="A1929" s="3">
        <v>2067</v>
      </c>
      <c r="C1929" s="3">
        <v>2080</v>
      </c>
      <c r="D1929" s="3" t="s">
        <v>285</v>
      </c>
      <c r="E1929" s="3">
        <v>2069</v>
      </c>
    </row>
    <row r="1930" spans="1:5" x14ac:dyDescent="0.25">
      <c r="A1930" s="3">
        <v>2068</v>
      </c>
      <c r="C1930" s="3">
        <v>2069</v>
      </c>
      <c r="D1930" s="3" t="s">
        <v>2541</v>
      </c>
      <c r="E1930" s="3" t="s">
        <v>380</v>
      </c>
    </row>
    <row r="1931" spans="1:5" x14ac:dyDescent="0.25">
      <c r="A1931" s="3">
        <v>2069</v>
      </c>
      <c r="C1931" s="3">
        <v>2069</v>
      </c>
      <c r="D1931" s="3" t="s">
        <v>2542</v>
      </c>
      <c r="E1931" s="3">
        <v>2071</v>
      </c>
    </row>
    <row r="1932" spans="1:5" x14ac:dyDescent="0.25">
      <c r="A1932" s="3">
        <v>2070</v>
      </c>
      <c r="C1932" s="3">
        <v>2071</v>
      </c>
      <c r="D1932" s="3" t="s">
        <v>2543</v>
      </c>
      <c r="E1932" s="3" t="s">
        <v>1420</v>
      </c>
    </row>
    <row r="1933" spans="1:5" x14ac:dyDescent="0.25">
      <c r="A1933" s="3">
        <v>2071</v>
      </c>
      <c r="C1933" s="3">
        <v>2071</v>
      </c>
      <c r="D1933" s="3" t="s">
        <v>2544</v>
      </c>
      <c r="E1933" s="3">
        <v>2073</v>
      </c>
    </row>
    <row r="1934" spans="1:5" x14ac:dyDescent="0.25">
      <c r="A1934" s="3">
        <v>2072</v>
      </c>
      <c r="C1934" s="3">
        <v>2073</v>
      </c>
      <c r="D1934" s="3" t="s">
        <v>2545</v>
      </c>
      <c r="E1934" s="3" t="s">
        <v>2546</v>
      </c>
    </row>
    <row r="1935" spans="1:5" x14ac:dyDescent="0.25">
      <c r="A1935" s="3">
        <v>2073</v>
      </c>
      <c r="C1935" s="3">
        <v>2073</v>
      </c>
      <c r="D1935" s="3" t="s">
        <v>2547</v>
      </c>
      <c r="E1935" s="3">
        <v>2075</v>
      </c>
    </row>
    <row r="1936" spans="1:5" x14ac:dyDescent="0.25">
      <c r="A1936" s="3">
        <v>2074</v>
      </c>
      <c r="C1936" s="3">
        <v>2075</v>
      </c>
      <c r="D1936" s="3" t="s">
        <v>2548</v>
      </c>
      <c r="E1936" s="3" t="s">
        <v>2549</v>
      </c>
    </row>
    <row r="1937" spans="1:5" x14ac:dyDescent="0.25">
      <c r="A1937" s="3">
        <v>2075</v>
      </c>
      <c r="C1937" s="3">
        <v>2075</v>
      </c>
      <c r="D1937" s="3" t="s">
        <v>2550</v>
      </c>
      <c r="E1937" s="3">
        <v>2077</v>
      </c>
    </row>
    <row r="1938" spans="1:5" x14ac:dyDescent="0.25">
      <c r="A1938" s="3">
        <v>2076</v>
      </c>
      <c r="C1938" s="3">
        <v>2077</v>
      </c>
      <c r="D1938" s="3" t="s">
        <v>2551</v>
      </c>
      <c r="E1938" s="3" t="s">
        <v>2552</v>
      </c>
    </row>
    <row r="1939" spans="1:5" x14ac:dyDescent="0.25">
      <c r="A1939" s="3">
        <v>2077</v>
      </c>
      <c r="C1939" s="3">
        <v>2077</v>
      </c>
      <c r="D1939" s="3" t="s">
        <v>2553</v>
      </c>
      <c r="E1939" s="3">
        <v>2079</v>
      </c>
    </row>
    <row r="1940" spans="1:5" x14ac:dyDescent="0.25">
      <c r="A1940" s="3">
        <v>2078</v>
      </c>
      <c r="C1940" s="3">
        <v>2079</v>
      </c>
      <c r="D1940" s="3" t="s">
        <v>2554</v>
      </c>
      <c r="E1940" s="3" t="s">
        <v>2555</v>
      </c>
    </row>
    <row r="1941" spans="1:5" x14ac:dyDescent="0.25">
      <c r="A1941" s="3">
        <v>2079</v>
      </c>
      <c r="C1941" s="3">
        <v>2079</v>
      </c>
      <c r="D1941" s="3" t="s">
        <v>2556</v>
      </c>
      <c r="E1941" s="3" t="s">
        <v>2557</v>
      </c>
    </row>
    <row r="1942" spans="1:5" x14ac:dyDescent="0.25">
      <c r="A1942" s="3">
        <v>2080</v>
      </c>
      <c r="C1942" s="3">
        <v>2080</v>
      </c>
      <c r="D1942" s="3" t="s">
        <v>2558</v>
      </c>
      <c r="E1942" s="3">
        <v>2084</v>
      </c>
    </row>
    <row r="1943" spans="1:5" x14ac:dyDescent="0.25">
      <c r="A1943" s="3">
        <v>2081</v>
      </c>
      <c r="C1943" s="3">
        <v>2084</v>
      </c>
      <c r="D1943" s="3" t="s">
        <v>1309</v>
      </c>
      <c r="E1943" s="3">
        <v>2083</v>
      </c>
    </row>
    <row r="1944" spans="1:5" x14ac:dyDescent="0.25">
      <c r="A1944" s="3">
        <v>2082</v>
      </c>
      <c r="C1944" s="3">
        <v>2083</v>
      </c>
      <c r="D1944" s="3" t="s">
        <v>2559</v>
      </c>
      <c r="E1944" s="3" t="s">
        <v>2560</v>
      </c>
    </row>
    <row r="1945" spans="1:5" x14ac:dyDescent="0.25">
      <c r="A1945" s="3">
        <v>2083</v>
      </c>
      <c r="C1945" s="3">
        <v>2083</v>
      </c>
      <c r="D1945" s="3" t="s">
        <v>2561</v>
      </c>
      <c r="E1945" s="3" t="s">
        <v>2562</v>
      </c>
    </row>
    <row r="1946" spans="1:5" x14ac:dyDescent="0.25">
      <c r="A1946" s="3">
        <v>2084</v>
      </c>
      <c r="C1946" s="3">
        <v>2084</v>
      </c>
      <c r="D1946" s="3" t="s">
        <v>187</v>
      </c>
      <c r="E1946" s="3">
        <v>2088</v>
      </c>
    </row>
    <row r="1947" spans="1:5" x14ac:dyDescent="0.25">
      <c r="A1947" s="3">
        <v>2085</v>
      </c>
      <c r="C1947" s="3">
        <v>2088</v>
      </c>
      <c r="D1947" s="3" t="s">
        <v>2563</v>
      </c>
      <c r="E1947" s="3">
        <v>2087</v>
      </c>
    </row>
    <row r="1948" spans="1:5" x14ac:dyDescent="0.25">
      <c r="A1948" s="3">
        <v>2086</v>
      </c>
      <c r="C1948" s="3">
        <v>2087</v>
      </c>
      <c r="D1948" s="3" t="s">
        <v>2564</v>
      </c>
      <c r="E1948" s="3" t="s">
        <v>2565</v>
      </c>
    </row>
    <row r="1949" spans="1:5" x14ac:dyDescent="0.25">
      <c r="A1949" s="3">
        <v>2087</v>
      </c>
      <c r="C1949" s="3">
        <v>2087</v>
      </c>
      <c r="D1949" s="3" t="s">
        <v>2566</v>
      </c>
      <c r="E1949" s="3" t="s">
        <v>2567</v>
      </c>
    </row>
    <row r="1950" spans="1:5" x14ac:dyDescent="0.25">
      <c r="A1950" s="3">
        <v>2088</v>
      </c>
      <c r="C1950" s="3">
        <v>2088</v>
      </c>
      <c r="D1950" s="3" t="s">
        <v>367</v>
      </c>
      <c r="E1950" s="3">
        <v>2090</v>
      </c>
    </row>
    <row r="1951" spans="1:5" x14ac:dyDescent="0.25">
      <c r="A1951" s="3">
        <v>2089</v>
      </c>
      <c r="C1951" s="3">
        <v>2090</v>
      </c>
      <c r="D1951" s="3" t="s">
        <v>2568</v>
      </c>
      <c r="E1951" s="3" t="s">
        <v>284</v>
      </c>
    </row>
    <row r="1952" spans="1:5" x14ac:dyDescent="0.25">
      <c r="A1952" s="3">
        <v>2090</v>
      </c>
      <c r="C1952" s="3">
        <v>2090</v>
      </c>
      <c r="D1952" s="3" t="s">
        <v>2569</v>
      </c>
      <c r="E1952" s="3">
        <v>2094</v>
      </c>
    </row>
    <row r="1953" spans="1:5" x14ac:dyDescent="0.25">
      <c r="A1953" s="3">
        <v>2091</v>
      </c>
      <c r="C1953" s="3">
        <v>2094</v>
      </c>
      <c r="D1953" s="3" t="s">
        <v>2570</v>
      </c>
      <c r="E1953" s="3">
        <v>2093</v>
      </c>
    </row>
    <row r="1954" spans="1:5" x14ac:dyDescent="0.25">
      <c r="A1954" s="3">
        <v>2092</v>
      </c>
      <c r="C1954" s="3">
        <v>2093</v>
      </c>
      <c r="D1954" s="3" t="s">
        <v>2571</v>
      </c>
      <c r="E1954" s="3" t="s">
        <v>2572</v>
      </c>
    </row>
    <row r="1955" spans="1:5" x14ac:dyDescent="0.25">
      <c r="A1955" s="3">
        <v>2093</v>
      </c>
      <c r="C1955" s="3">
        <v>2093</v>
      </c>
      <c r="D1955" s="3" t="s">
        <v>2573</v>
      </c>
      <c r="E1955" s="3" t="s">
        <v>1950</v>
      </c>
    </row>
    <row r="1956" spans="1:5" x14ac:dyDescent="0.25">
      <c r="A1956" s="3">
        <v>2094</v>
      </c>
      <c r="C1956" s="3">
        <v>2094</v>
      </c>
      <c r="D1956" s="3" t="s">
        <v>2574</v>
      </c>
      <c r="E1956" s="3">
        <v>2096</v>
      </c>
    </row>
    <row r="1957" spans="1:5" x14ac:dyDescent="0.25">
      <c r="A1957" s="3">
        <v>2095</v>
      </c>
      <c r="C1957" s="3">
        <v>2096</v>
      </c>
      <c r="D1957" s="3" t="s">
        <v>2575</v>
      </c>
      <c r="E1957" s="3" t="s">
        <v>2576</v>
      </c>
    </row>
    <row r="1958" spans="1:5" x14ac:dyDescent="0.25">
      <c r="A1958" s="3">
        <v>2096</v>
      </c>
      <c r="C1958" s="3">
        <v>2096</v>
      </c>
      <c r="D1958" s="3" t="s">
        <v>2577</v>
      </c>
      <c r="E1958" s="3">
        <v>2100</v>
      </c>
    </row>
    <row r="1959" spans="1:5" x14ac:dyDescent="0.25">
      <c r="A1959" s="3">
        <v>2097</v>
      </c>
      <c r="C1959" s="3">
        <v>2100</v>
      </c>
      <c r="D1959" s="3" t="s">
        <v>2578</v>
      </c>
      <c r="E1959" s="3">
        <v>2099</v>
      </c>
    </row>
    <row r="1960" spans="1:5" x14ac:dyDescent="0.25">
      <c r="A1960" s="3">
        <v>2098</v>
      </c>
      <c r="C1960" s="3">
        <v>2099</v>
      </c>
      <c r="D1960" s="3" t="s">
        <v>2579</v>
      </c>
      <c r="E1960" s="3" t="s">
        <v>1967</v>
      </c>
    </row>
    <row r="1961" spans="1:5" x14ac:dyDescent="0.25">
      <c r="A1961" s="3">
        <v>2099</v>
      </c>
      <c r="C1961" s="3">
        <v>2099</v>
      </c>
      <c r="D1961" s="3" t="s">
        <v>2580</v>
      </c>
      <c r="E1961" s="3" t="s">
        <v>1985</v>
      </c>
    </row>
    <row r="1962" spans="1:5" x14ac:dyDescent="0.25">
      <c r="A1962" s="3">
        <v>2100</v>
      </c>
      <c r="C1962" s="3">
        <v>2100</v>
      </c>
      <c r="D1962" s="3" t="s">
        <v>2581</v>
      </c>
      <c r="E1962" s="3">
        <v>2103</v>
      </c>
    </row>
    <row r="1963" spans="1:5" x14ac:dyDescent="0.25">
      <c r="A1963" s="3">
        <v>2102</v>
      </c>
      <c r="B1963" s="3" t="s">
        <v>2582</v>
      </c>
      <c r="C1963" s="3">
        <v>2103</v>
      </c>
      <c r="D1963" s="3" t="s">
        <v>2583</v>
      </c>
      <c r="E1963" s="3" t="s">
        <v>2584</v>
      </c>
    </row>
    <row r="1964" spans="1:5" x14ac:dyDescent="0.25">
      <c r="A1964" s="3">
        <v>2103</v>
      </c>
      <c r="C1964" s="3">
        <v>2103</v>
      </c>
      <c r="D1964" s="3" t="s">
        <v>2585</v>
      </c>
      <c r="E1964" s="3">
        <v>2105</v>
      </c>
    </row>
    <row r="1965" spans="1:5" x14ac:dyDescent="0.25">
      <c r="A1965" s="3">
        <v>2104</v>
      </c>
      <c r="C1965" s="3">
        <v>2105</v>
      </c>
      <c r="D1965" s="3" t="s">
        <v>2586</v>
      </c>
      <c r="E1965" s="3" t="s">
        <v>2587</v>
      </c>
    </row>
    <row r="1966" spans="1:5" x14ac:dyDescent="0.25">
      <c r="A1966" s="3">
        <v>2105</v>
      </c>
      <c r="C1966" s="3">
        <v>2105</v>
      </c>
      <c r="D1966" s="3" t="s">
        <v>2588</v>
      </c>
      <c r="E1966" s="3" t="s">
        <v>2589</v>
      </c>
    </row>
    <row r="1967" spans="1:5" x14ac:dyDescent="0.25">
      <c r="A1967" s="3">
        <v>2106</v>
      </c>
      <c r="C1967" s="3">
        <v>2106</v>
      </c>
      <c r="D1967" s="3" t="s">
        <v>1433</v>
      </c>
      <c r="E1967" s="3">
        <v>2147</v>
      </c>
    </row>
    <row r="1968" spans="1:5" x14ac:dyDescent="0.25">
      <c r="A1968" s="3">
        <v>2107</v>
      </c>
      <c r="C1968" s="3">
        <v>2147</v>
      </c>
      <c r="D1968" s="3" t="s">
        <v>2590</v>
      </c>
      <c r="E1968" s="3">
        <v>2117</v>
      </c>
    </row>
    <row r="1969" spans="1:5" x14ac:dyDescent="0.25">
      <c r="A1969" s="3">
        <v>2108</v>
      </c>
      <c r="C1969" s="3">
        <v>2117</v>
      </c>
      <c r="D1969" s="3" t="s">
        <v>2591</v>
      </c>
      <c r="E1969" s="3">
        <v>2110</v>
      </c>
    </row>
    <row r="1970" spans="1:5" ht="31.5" x14ac:dyDescent="0.25">
      <c r="A1970" s="3">
        <v>2109</v>
      </c>
      <c r="C1970" s="3">
        <v>2110</v>
      </c>
      <c r="D1970" s="3" t="s">
        <v>2592</v>
      </c>
      <c r="E1970" s="3" t="s">
        <v>2593</v>
      </c>
    </row>
    <row r="1971" spans="1:5" x14ac:dyDescent="0.25">
      <c r="A1971" s="3">
        <v>2110</v>
      </c>
      <c r="C1971" s="3">
        <v>2110</v>
      </c>
      <c r="D1971" s="3" t="s">
        <v>187</v>
      </c>
      <c r="E1971" s="3">
        <v>2112</v>
      </c>
    </row>
    <row r="1972" spans="1:5" x14ac:dyDescent="0.25">
      <c r="A1972" s="3">
        <v>2111</v>
      </c>
      <c r="C1972" s="3">
        <v>2112</v>
      </c>
      <c r="D1972" s="3" t="s">
        <v>2594</v>
      </c>
      <c r="E1972" s="3" t="s">
        <v>1845</v>
      </c>
    </row>
    <row r="1973" spans="1:5" x14ac:dyDescent="0.25">
      <c r="A1973" s="3">
        <v>2112</v>
      </c>
      <c r="C1973" s="3">
        <v>2112</v>
      </c>
      <c r="D1973" s="3" t="s">
        <v>2595</v>
      </c>
      <c r="E1973" s="3">
        <v>2114</v>
      </c>
    </row>
    <row r="1974" spans="1:5" x14ac:dyDescent="0.25">
      <c r="A1974" s="3">
        <v>2113</v>
      </c>
      <c r="C1974" s="3">
        <v>2114</v>
      </c>
      <c r="D1974" s="3" t="s">
        <v>2596</v>
      </c>
      <c r="E1974" s="3" t="s">
        <v>2597</v>
      </c>
    </row>
    <row r="1975" spans="1:5" x14ac:dyDescent="0.25">
      <c r="A1975" s="3">
        <v>2114</v>
      </c>
      <c r="C1975" s="3">
        <v>2114</v>
      </c>
      <c r="D1975" s="3" t="s">
        <v>2598</v>
      </c>
      <c r="E1975" s="3">
        <v>2116</v>
      </c>
    </row>
    <row r="1976" spans="1:5" x14ac:dyDescent="0.25">
      <c r="A1976" s="3">
        <v>2115</v>
      </c>
      <c r="C1976" s="3">
        <v>2116</v>
      </c>
      <c r="D1976" s="3" t="s">
        <v>2599</v>
      </c>
      <c r="E1976" s="3" t="s">
        <v>2600</v>
      </c>
    </row>
    <row r="1977" spans="1:5" x14ac:dyDescent="0.25">
      <c r="A1977" s="3">
        <v>2116</v>
      </c>
      <c r="C1977" s="3">
        <v>2116</v>
      </c>
      <c r="D1977" s="3" t="s">
        <v>2601</v>
      </c>
      <c r="E1977" s="3" t="s">
        <v>2602</v>
      </c>
    </row>
    <row r="1978" spans="1:5" x14ac:dyDescent="0.25">
      <c r="A1978" s="3">
        <v>2117</v>
      </c>
      <c r="C1978" s="3">
        <v>2117</v>
      </c>
      <c r="D1978" s="3" t="s">
        <v>2603</v>
      </c>
      <c r="E1978" s="3">
        <v>2119</v>
      </c>
    </row>
    <row r="1979" spans="1:5" x14ac:dyDescent="0.25">
      <c r="A1979" s="3">
        <v>2118</v>
      </c>
      <c r="C1979" s="3">
        <v>2119</v>
      </c>
      <c r="D1979" s="3" t="s">
        <v>2604</v>
      </c>
      <c r="E1979" s="3" t="s">
        <v>2605</v>
      </c>
    </row>
    <row r="1980" spans="1:5" x14ac:dyDescent="0.25">
      <c r="A1980" s="3">
        <v>2119</v>
      </c>
      <c r="C1980" s="3">
        <v>2119</v>
      </c>
      <c r="D1980" s="3" t="s">
        <v>187</v>
      </c>
      <c r="E1980" s="3">
        <v>2123</v>
      </c>
    </row>
    <row r="1981" spans="1:5" x14ac:dyDescent="0.25">
      <c r="A1981" s="3">
        <v>2120</v>
      </c>
      <c r="C1981" s="3">
        <v>2123</v>
      </c>
      <c r="D1981" s="3" t="s">
        <v>2606</v>
      </c>
      <c r="E1981" s="3">
        <v>2122</v>
      </c>
    </row>
    <row r="1982" spans="1:5" x14ac:dyDescent="0.25">
      <c r="A1982" s="3">
        <v>2121</v>
      </c>
      <c r="C1982" s="3">
        <v>2122</v>
      </c>
      <c r="D1982" s="3" t="s">
        <v>2607</v>
      </c>
      <c r="E1982" s="3" t="s">
        <v>2608</v>
      </c>
    </row>
    <row r="1983" spans="1:5" ht="31.5" x14ac:dyDescent="0.25">
      <c r="A1983" s="3">
        <v>2122</v>
      </c>
      <c r="C1983" s="3">
        <v>2122</v>
      </c>
      <c r="D1983" s="3" t="s">
        <v>2609</v>
      </c>
      <c r="E1983" s="3" t="s">
        <v>2453</v>
      </c>
    </row>
    <row r="1984" spans="1:5" x14ac:dyDescent="0.25">
      <c r="A1984" s="3">
        <v>2123</v>
      </c>
      <c r="C1984" s="3">
        <v>2123</v>
      </c>
      <c r="D1984" s="3" t="s">
        <v>2610</v>
      </c>
      <c r="E1984" s="3">
        <v>2126</v>
      </c>
    </row>
    <row r="1985" spans="1:5" ht="31.5" x14ac:dyDescent="0.25">
      <c r="A1985" s="3">
        <v>2125</v>
      </c>
      <c r="C1985" s="3">
        <v>2126</v>
      </c>
      <c r="D1985" s="3" t="s">
        <v>2611</v>
      </c>
      <c r="E1985" s="3" t="s">
        <v>110</v>
      </c>
    </row>
    <row r="1986" spans="1:5" x14ac:dyDescent="0.25">
      <c r="A1986" s="3">
        <v>2126</v>
      </c>
      <c r="C1986" s="3">
        <v>2126</v>
      </c>
      <c r="D1986" s="3" t="s">
        <v>400</v>
      </c>
      <c r="E1986" s="3">
        <v>2136</v>
      </c>
    </row>
    <row r="1987" spans="1:5" x14ac:dyDescent="0.25">
      <c r="A1987" s="3">
        <v>2127</v>
      </c>
      <c r="C1987" s="3">
        <v>2136</v>
      </c>
      <c r="D1987" s="3" t="s">
        <v>2612</v>
      </c>
      <c r="E1987" s="3">
        <v>2133</v>
      </c>
    </row>
    <row r="1988" spans="1:5" x14ac:dyDescent="0.25">
      <c r="A1988" s="3">
        <v>2128</v>
      </c>
      <c r="C1988" s="3">
        <v>2133</v>
      </c>
      <c r="D1988" s="3" t="s">
        <v>2613</v>
      </c>
      <c r="E1988" s="3">
        <v>2130</v>
      </c>
    </row>
    <row r="1989" spans="1:5" x14ac:dyDescent="0.25">
      <c r="A1989" s="3">
        <v>2129</v>
      </c>
      <c r="C1989" s="3">
        <v>2130</v>
      </c>
      <c r="D1989" s="3" t="s">
        <v>2614</v>
      </c>
      <c r="E1989" s="3" t="s">
        <v>2615</v>
      </c>
    </row>
    <row r="1990" spans="1:5" ht="63" x14ac:dyDescent="0.25">
      <c r="A1990" s="3">
        <v>2130</v>
      </c>
      <c r="C1990" s="3">
        <v>2130</v>
      </c>
      <c r="D1990" s="3" t="s">
        <v>2616</v>
      </c>
      <c r="E1990" s="3" t="s">
        <v>2617</v>
      </c>
    </row>
    <row r="1991" spans="1:5" x14ac:dyDescent="0.25">
      <c r="A1991" s="3">
        <v>2133</v>
      </c>
      <c r="C1991" s="3">
        <v>2133</v>
      </c>
      <c r="D1991" s="3" t="s">
        <v>2618</v>
      </c>
      <c r="E1991" s="3">
        <v>2135</v>
      </c>
    </row>
    <row r="1992" spans="1:5" x14ac:dyDescent="0.25">
      <c r="A1992" s="3">
        <v>2134</v>
      </c>
      <c r="C1992" s="3">
        <v>2135</v>
      </c>
      <c r="D1992" s="3" t="s">
        <v>2619</v>
      </c>
      <c r="E1992" s="3" t="s">
        <v>2584</v>
      </c>
    </row>
    <row r="1993" spans="1:5" x14ac:dyDescent="0.25">
      <c r="A1993" s="3">
        <v>2135</v>
      </c>
      <c r="C1993" s="3">
        <v>2135</v>
      </c>
      <c r="D1993" s="3" t="s">
        <v>2620</v>
      </c>
      <c r="E1993" s="3" t="s">
        <v>2621</v>
      </c>
    </row>
    <row r="1994" spans="1:5" x14ac:dyDescent="0.25">
      <c r="A1994" s="3">
        <v>2136</v>
      </c>
      <c r="C1994" s="3">
        <v>2136</v>
      </c>
      <c r="D1994" s="3" t="s">
        <v>1186</v>
      </c>
      <c r="E1994" s="3">
        <v>2140</v>
      </c>
    </row>
    <row r="1995" spans="1:5" x14ac:dyDescent="0.25">
      <c r="A1995" s="3">
        <v>2137</v>
      </c>
      <c r="C1995" s="3">
        <v>2140</v>
      </c>
      <c r="D1995" s="3" t="s">
        <v>2622</v>
      </c>
      <c r="E1995" s="3">
        <v>2139</v>
      </c>
    </row>
    <row r="1996" spans="1:5" x14ac:dyDescent="0.25">
      <c r="A1996" s="3">
        <v>2138</v>
      </c>
      <c r="C1996" s="3">
        <v>2139</v>
      </c>
      <c r="D1996" s="3" t="s">
        <v>2623</v>
      </c>
      <c r="E1996" s="3" t="s">
        <v>453</v>
      </c>
    </row>
    <row r="1997" spans="1:5" x14ac:dyDescent="0.25">
      <c r="A1997" s="3">
        <v>2139</v>
      </c>
      <c r="C1997" s="3">
        <v>2139</v>
      </c>
      <c r="D1997" s="3" t="s">
        <v>2624</v>
      </c>
      <c r="E1997" s="3" t="s">
        <v>2625</v>
      </c>
    </row>
    <row r="1998" spans="1:5" x14ac:dyDescent="0.25">
      <c r="A1998" s="3">
        <v>2140</v>
      </c>
      <c r="C1998" s="3">
        <v>2140</v>
      </c>
      <c r="D1998" s="3" t="s">
        <v>2626</v>
      </c>
      <c r="E1998" s="3">
        <v>2142</v>
      </c>
    </row>
    <row r="1999" spans="1:5" x14ac:dyDescent="0.25">
      <c r="A1999" s="3">
        <v>2141</v>
      </c>
      <c r="C1999" s="3">
        <v>2142</v>
      </c>
      <c r="D1999" s="3" t="s">
        <v>2627</v>
      </c>
      <c r="E1999" s="3" t="s">
        <v>2628</v>
      </c>
    </row>
    <row r="2000" spans="1:5" x14ac:dyDescent="0.25">
      <c r="A2000" s="3">
        <v>2142</v>
      </c>
      <c r="C2000" s="3">
        <v>2142</v>
      </c>
      <c r="D2000" s="3" t="s">
        <v>2629</v>
      </c>
      <c r="E2000" s="3">
        <v>2144</v>
      </c>
    </row>
    <row r="2001" spans="1:5" ht="31.5" x14ac:dyDescent="0.25">
      <c r="A2001" s="3">
        <v>2143</v>
      </c>
      <c r="C2001" s="3">
        <v>2144</v>
      </c>
      <c r="D2001" s="3" t="s">
        <v>2630</v>
      </c>
      <c r="E2001" s="3" t="s">
        <v>2631</v>
      </c>
    </row>
    <row r="2002" spans="1:5" x14ac:dyDescent="0.25">
      <c r="A2002" s="3">
        <v>2144</v>
      </c>
      <c r="C2002" s="3">
        <v>2144</v>
      </c>
      <c r="D2002" s="3" t="s">
        <v>2632</v>
      </c>
      <c r="E2002" s="3">
        <v>2146</v>
      </c>
    </row>
    <row r="2003" spans="1:5" x14ac:dyDescent="0.25">
      <c r="A2003" s="3">
        <v>2145</v>
      </c>
      <c r="C2003" s="3">
        <v>2146</v>
      </c>
      <c r="D2003" s="3" t="s">
        <v>2633</v>
      </c>
      <c r="E2003" s="3" t="s">
        <v>2634</v>
      </c>
    </row>
    <row r="2004" spans="1:5" x14ac:dyDescent="0.25">
      <c r="A2004" s="3">
        <v>2146</v>
      </c>
      <c r="C2004" s="3">
        <v>2146</v>
      </c>
      <c r="D2004" s="3" t="s">
        <v>2635</v>
      </c>
      <c r="E2004" s="3" t="s">
        <v>2636</v>
      </c>
    </row>
    <row r="2005" spans="1:5" x14ac:dyDescent="0.25">
      <c r="A2005" s="3">
        <v>2147</v>
      </c>
      <c r="C2005" s="3">
        <v>2147</v>
      </c>
      <c r="D2005" s="3" t="s">
        <v>2463</v>
      </c>
      <c r="E2005" s="3">
        <v>2156</v>
      </c>
    </row>
    <row r="2006" spans="1:5" x14ac:dyDescent="0.25">
      <c r="A2006" s="3">
        <v>2148</v>
      </c>
      <c r="C2006" s="3">
        <v>2156</v>
      </c>
      <c r="D2006" s="3" t="s">
        <v>2289</v>
      </c>
      <c r="E2006" s="3">
        <v>2152</v>
      </c>
    </row>
    <row r="2007" spans="1:5" x14ac:dyDescent="0.25">
      <c r="A2007" s="3">
        <v>2149</v>
      </c>
      <c r="C2007" s="3">
        <v>2152</v>
      </c>
      <c r="D2007" s="3" t="s">
        <v>2637</v>
      </c>
      <c r="E2007" s="3">
        <v>2151</v>
      </c>
    </row>
    <row r="2008" spans="1:5" ht="31.5" x14ac:dyDescent="0.25">
      <c r="A2008" s="3">
        <v>2150</v>
      </c>
      <c r="C2008" s="3">
        <v>2151</v>
      </c>
      <c r="D2008" s="3" t="s">
        <v>2638</v>
      </c>
      <c r="E2008" s="3" t="s">
        <v>2639</v>
      </c>
    </row>
    <row r="2009" spans="1:5" x14ac:dyDescent="0.25">
      <c r="A2009" s="3">
        <v>2151</v>
      </c>
      <c r="C2009" s="3">
        <v>2151</v>
      </c>
      <c r="D2009" s="3" t="s">
        <v>2640</v>
      </c>
      <c r="E2009" s="3" t="s">
        <v>2414</v>
      </c>
    </row>
    <row r="2010" spans="1:5" x14ac:dyDescent="0.25">
      <c r="A2010" s="3">
        <v>2152</v>
      </c>
      <c r="C2010" s="3">
        <v>2152</v>
      </c>
      <c r="D2010" s="3" t="s">
        <v>2641</v>
      </c>
      <c r="E2010" s="3">
        <v>2154</v>
      </c>
    </row>
    <row r="2011" spans="1:5" x14ac:dyDescent="0.25">
      <c r="A2011" s="3">
        <v>2153</v>
      </c>
      <c r="C2011" s="3">
        <v>2154</v>
      </c>
      <c r="D2011" s="3" t="s">
        <v>2642</v>
      </c>
      <c r="E2011" s="3" t="s">
        <v>395</v>
      </c>
    </row>
    <row r="2012" spans="1:5" ht="31.5" x14ac:dyDescent="0.25">
      <c r="A2012" s="3">
        <v>2154</v>
      </c>
      <c r="C2012" s="3">
        <v>2154</v>
      </c>
      <c r="D2012" s="3" t="s">
        <v>2643</v>
      </c>
      <c r="E2012" s="3" t="s">
        <v>306</v>
      </c>
    </row>
    <row r="2013" spans="1:5" x14ac:dyDescent="0.25">
      <c r="A2013" s="3">
        <v>2156</v>
      </c>
      <c r="C2013" s="3">
        <v>2156</v>
      </c>
      <c r="D2013" s="3" t="s">
        <v>71</v>
      </c>
      <c r="E2013" s="3">
        <v>2167</v>
      </c>
    </row>
    <row r="2014" spans="1:5" x14ac:dyDescent="0.25">
      <c r="A2014" s="3">
        <v>2157</v>
      </c>
      <c r="C2014" s="3">
        <v>2167</v>
      </c>
      <c r="D2014" s="3" t="s">
        <v>1857</v>
      </c>
      <c r="E2014" s="3">
        <v>2162</v>
      </c>
    </row>
    <row r="2015" spans="1:5" x14ac:dyDescent="0.25">
      <c r="A2015" s="3">
        <v>2158</v>
      </c>
      <c r="C2015" s="3">
        <v>2162</v>
      </c>
      <c r="D2015" s="3" t="s">
        <v>2644</v>
      </c>
      <c r="E2015" s="3">
        <v>2160</v>
      </c>
    </row>
    <row r="2016" spans="1:5" x14ac:dyDescent="0.25">
      <c r="A2016" s="3">
        <v>2159</v>
      </c>
      <c r="C2016" s="3">
        <v>2160</v>
      </c>
      <c r="D2016" s="3" t="s">
        <v>2645</v>
      </c>
      <c r="E2016" s="3" t="s">
        <v>442</v>
      </c>
    </row>
    <row r="2017" spans="1:5" ht="31.5" x14ac:dyDescent="0.25">
      <c r="A2017" s="3">
        <v>2160</v>
      </c>
      <c r="C2017" s="3">
        <v>2160</v>
      </c>
      <c r="D2017" s="3" t="s">
        <v>2646</v>
      </c>
      <c r="E2017" s="3" t="s">
        <v>2647</v>
      </c>
    </row>
    <row r="2018" spans="1:5" x14ac:dyDescent="0.25">
      <c r="A2018" s="3">
        <v>2162</v>
      </c>
      <c r="C2018" s="3">
        <v>2162</v>
      </c>
      <c r="D2018" s="3" t="s">
        <v>2648</v>
      </c>
      <c r="E2018" s="3">
        <v>2164</v>
      </c>
    </row>
    <row r="2019" spans="1:5" x14ac:dyDescent="0.25">
      <c r="A2019" s="3">
        <v>2163</v>
      </c>
      <c r="C2019" s="3">
        <v>2164</v>
      </c>
      <c r="D2019" s="3" t="s">
        <v>2649</v>
      </c>
      <c r="E2019" s="3" t="s">
        <v>2308</v>
      </c>
    </row>
    <row r="2020" spans="1:5" x14ac:dyDescent="0.25">
      <c r="A2020" s="3">
        <v>2164</v>
      </c>
      <c r="C2020" s="3">
        <v>2164</v>
      </c>
      <c r="D2020" s="3" t="s">
        <v>2650</v>
      </c>
      <c r="E2020" s="3">
        <v>2166</v>
      </c>
    </row>
    <row r="2021" spans="1:5" x14ac:dyDescent="0.25">
      <c r="A2021" s="3">
        <v>2165</v>
      </c>
      <c r="C2021" s="3">
        <v>2166</v>
      </c>
      <c r="D2021" s="3" t="s">
        <v>2651</v>
      </c>
      <c r="E2021" s="3" t="s">
        <v>2471</v>
      </c>
    </row>
    <row r="2022" spans="1:5" x14ac:dyDescent="0.25">
      <c r="A2022" s="3">
        <v>2166</v>
      </c>
      <c r="C2022" s="3">
        <v>2166</v>
      </c>
      <c r="D2022" s="3" t="s">
        <v>2652</v>
      </c>
      <c r="E2022" s="3" t="s">
        <v>2653</v>
      </c>
    </row>
    <row r="2023" spans="1:5" x14ac:dyDescent="0.25">
      <c r="A2023" s="3">
        <v>2167</v>
      </c>
      <c r="C2023" s="3">
        <v>2167</v>
      </c>
      <c r="D2023" s="3" t="s">
        <v>187</v>
      </c>
      <c r="E2023" s="3">
        <v>2176</v>
      </c>
    </row>
    <row r="2024" spans="1:5" x14ac:dyDescent="0.25">
      <c r="A2024" s="3">
        <v>2168</v>
      </c>
      <c r="C2024" s="3">
        <v>2176</v>
      </c>
      <c r="D2024" s="3" t="s">
        <v>2654</v>
      </c>
      <c r="E2024" s="3">
        <v>2173</v>
      </c>
    </row>
    <row r="2025" spans="1:5" x14ac:dyDescent="0.25">
      <c r="A2025" s="3">
        <v>2169</v>
      </c>
      <c r="C2025" s="3">
        <v>2173</v>
      </c>
      <c r="D2025" s="3" t="s">
        <v>2655</v>
      </c>
      <c r="E2025" s="3">
        <v>2171</v>
      </c>
    </row>
    <row r="2026" spans="1:5" x14ac:dyDescent="0.25">
      <c r="A2026" s="3">
        <v>2170</v>
      </c>
      <c r="C2026" s="3">
        <v>2171</v>
      </c>
      <c r="D2026" s="3" t="s">
        <v>2656</v>
      </c>
      <c r="E2026" s="3" t="s">
        <v>235</v>
      </c>
    </row>
    <row r="2027" spans="1:5" ht="31.5" x14ac:dyDescent="0.25">
      <c r="A2027" s="3">
        <v>2171</v>
      </c>
      <c r="C2027" s="3">
        <v>2171</v>
      </c>
      <c r="D2027" s="3" t="s">
        <v>2657</v>
      </c>
      <c r="E2027" s="3" t="s">
        <v>2658</v>
      </c>
    </row>
    <row r="2028" spans="1:5" x14ac:dyDescent="0.25">
      <c r="A2028" s="3">
        <v>2173</v>
      </c>
      <c r="C2028" s="3">
        <v>2173</v>
      </c>
      <c r="D2028" s="3" t="s">
        <v>2659</v>
      </c>
      <c r="E2028" s="3">
        <v>2175</v>
      </c>
    </row>
    <row r="2029" spans="1:5" x14ac:dyDescent="0.25">
      <c r="A2029" s="3">
        <v>2174</v>
      </c>
      <c r="C2029" s="3">
        <v>2175</v>
      </c>
      <c r="D2029" s="3" t="s">
        <v>2623</v>
      </c>
      <c r="E2029" s="3" t="s">
        <v>453</v>
      </c>
    </row>
    <row r="2030" spans="1:5" x14ac:dyDescent="0.25">
      <c r="A2030" s="3">
        <v>2175</v>
      </c>
      <c r="C2030" s="3">
        <v>2175</v>
      </c>
      <c r="D2030" s="3" t="s">
        <v>2660</v>
      </c>
      <c r="E2030" s="3" t="s">
        <v>2625</v>
      </c>
    </row>
    <row r="2031" spans="1:5" x14ac:dyDescent="0.25">
      <c r="A2031" s="3">
        <v>2176</v>
      </c>
      <c r="C2031" s="3">
        <v>2176</v>
      </c>
      <c r="D2031" s="3" t="s">
        <v>2661</v>
      </c>
      <c r="E2031" s="3">
        <v>2181</v>
      </c>
    </row>
    <row r="2032" spans="1:5" x14ac:dyDescent="0.25">
      <c r="A2032" s="3">
        <v>2177</v>
      </c>
      <c r="C2032" s="3">
        <v>2181</v>
      </c>
      <c r="D2032" s="3" t="s">
        <v>2662</v>
      </c>
      <c r="E2032" s="3">
        <v>2179</v>
      </c>
    </row>
    <row r="2033" spans="1:5" x14ac:dyDescent="0.25">
      <c r="A2033" s="3">
        <v>2178</v>
      </c>
      <c r="C2033" s="3">
        <v>2179</v>
      </c>
      <c r="D2033" s="3" t="s">
        <v>2663</v>
      </c>
      <c r="E2033" s="3" t="s">
        <v>1565</v>
      </c>
    </row>
    <row r="2034" spans="1:5" ht="31.5" x14ac:dyDescent="0.25">
      <c r="A2034" s="3">
        <v>2179</v>
      </c>
      <c r="C2034" s="3">
        <v>2179</v>
      </c>
      <c r="D2034" s="3" t="s">
        <v>2664</v>
      </c>
      <c r="E2034" s="3" t="s">
        <v>2665</v>
      </c>
    </row>
    <row r="2035" spans="1:5" x14ac:dyDescent="0.25">
      <c r="A2035" s="3">
        <v>2181</v>
      </c>
      <c r="C2035" s="3">
        <v>2181</v>
      </c>
      <c r="D2035" s="3" t="s">
        <v>1383</v>
      </c>
      <c r="E2035" s="3">
        <v>2183</v>
      </c>
    </row>
    <row r="2036" spans="1:5" ht="31.5" x14ac:dyDescent="0.25">
      <c r="A2036" s="3">
        <v>2182</v>
      </c>
      <c r="C2036" s="3">
        <v>2183</v>
      </c>
      <c r="D2036" s="3" t="s">
        <v>2666</v>
      </c>
      <c r="E2036" s="3" t="s">
        <v>135</v>
      </c>
    </row>
    <row r="2037" spans="1:5" x14ac:dyDescent="0.25">
      <c r="A2037" s="3">
        <v>2183</v>
      </c>
      <c r="C2037" s="3">
        <v>2183</v>
      </c>
      <c r="D2037" s="3" t="s">
        <v>458</v>
      </c>
      <c r="E2037" s="3">
        <v>2186</v>
      </c>
    </row>
    <row r="2038" spans="1:5" ht="47.25" x14ac:dyDescent="0.25">
      <c r="A2038" s="3">
        <v>2184</v>
      </c>
      <c r="C2038" s="3">
        <v>2186</v>
      </c>
      <c r="D2038" s="3" t="s">
        <v>2667</v>
      </c>
      <c r="E2038" s="3" t="s">
        <v>2668</v>
      </c>
    </row>
    <row r="2039" spans="1:5" x14ac:dyDescent="0.25">
      <c r="A2039" s="3">
        <v>2186</v>
      </c>
      <c r="C2039" s="3">
        <v>2186</v>
      </c>
      <c r="D2039" s="3" t="s">
        <v>2669</v>
      </c>
      <c r="E2039" s="3">
        <v>2197</v>
      </c>
    </row>
    <row r="2040" spans="1:5" x14ac:dyDescent="0.25">
      <c r="A2040" s="3">
        <v>2187</v>
      </c>
      <c r="B2040" s="3" t="s">
        <v>2670</v>
      </c>
      <c r="C2040" s="3">
        <v>2197</v>
      </c>
      <c r="D2040" s="3" t="s">
        <v>2671</v>
      </c>
      <c r="E2040" s="3">
        <v>2191</v>
      </c>
    </row>
    <row r="2041" spans="1:5" ht="47.25" x14ac:dyDescent="0.25">
      <c r="A2041" s="3">
        <v>2188</v>
      </c>
      <c r="C2041" s="3">
        <v>2191</v>
      </c>
      <c r="D2041" s="3" t="s">
        <v>2672</v>
      </c>
      <c r="E2041" s="3" t="s">
        <v>2673</v>
      </c>
    </row>
    <row r="2042" spans="1:5" x14ac:dyDescent="0.25">
      <c r="A2042" s="3">
        <v>2191</v>
      </c>
      <c r="C2042" s="3">
        <v>2191</v>
      </c>
      <c r="D2042" s="3" t="s">
        <v>2674</v>
      </c>
      <c r="E2042" s="3">
        <v>2193</v>
      </c>
    </row>
    <row r="2043" spans="1:5" x14ac:dyDescent="0.25">
      <c r="A2043" s="3">
        <v>2192</v>
      </c>
      <c r="C2043" s="3">
        <v>2193</v>
      </c>
      <c r="D2043" s="3" t="s">
        <v>2675</v>
      </c>
      <c r="E2043" s="3" t="s">
        <v>2676</v>
      </c>
    </row>
    <row r="2044" spans="1:5" x14ac:dyDescent="0.25">
      <c r="A2044" s="3">
        <v>2193</v>
      </c>
      <c r="C2044" s="3">
        <v>2193</v>
      </c>
      <c r="D2044" s="3" t="s">
        <v>2677</v>
      </c>
      <c r="E2044" s="3">
        <v>2195</v>
      </c>
    </row>
    <row r="2045" spans="1:5" x14ac:dyDescent="0.25">
      <c r="A2045" s="3">
        <v>2194</v>
      </c>
      <c r="C2045" s="3">
        <v>2195</v>
      </c>
      <c r="D2045" s="3" t="s">
        <v>2678</v>
      </c>
      <c r="E2045" s="3" t="s">
        <v>2679</v>
      </c>
    </row>
    <row r="2046" spans="1:5" ht="31.5" x14ac:dyDescent="0.25">
      <c r="A2046" s="3">
        <v>2195</v>
      </c>
      <c r="C2046" s="3">
        <v>2195</v>
      </c>
      <c r="D2046" s="3" t="s">
        <v>2680</v>
      </c>
      <c r="E2046" s="3" t="s">
        <v>1832</v>
      </c>
    </row>
    <row r="2047" spans="1:5" x14ac:dyDescent="0.25">
      <c r="A2047" s="3">
        <v>2197</v>
      </c>
      <c r="C2047" s="3">
        <v>2197</v>
      </c>
      <c r="D2047" s="3" t="s">
        <v>2681</v>
      </c>
      <c r="E2047" s="3">
        <v>2198</v>
      </c>
    </row>
    <row r="2048" spans="1:5" x14ac:dyDescent="0.25">
      <c r="A2048" s="3">
        <v>2198</v>
      </c>
      <c r="C2048" s="3">
        <v>2198</v>
      </c>
      <c r="D2048" s="3" t="s">
        <v>2682</v>
      </c>
      <c r="E2048" s="3">
        <v>2200</v>
      </c>
    </row>
    <row r="2049" spans="1:5" x14ac:dyDescent="0.25">
      <c r="A2049" s="3">
        <v>2199</v>
      </c>
      <c r="C2049" s="3">
        <v>2200</v>
      </c>
      <c r="D2049" s="3" t="s">
        <v>2683</v>
      </c>
      <c r="E2049" s="3" t="s">
        <v>2421</v>
      </c>
    </row>
    <row r="2050" spans="1:5" x14ac:dyDescent="0.25">
      <c r="A2050" s="3">
        <v>2200</v>
      </c>
      <c r="C2050" s="3">
        <v>2200</v>
      </c>
      <c r="D2050" s="3" t="s">
        <v>1371</v>
      </c>
      <c r="E2050" s="3">
        <v>2202</v>
      </c>
    </row>
    <row r="2051" spans="1:5" x14ac:dyDescent="0.25">
      <c r="A2051" s="3">
        <v>2201</v>
      </c>
      <c r="C2051" s="3">
        <v>2202</v>
      </c>
      <c r="D2051" s="3" t="s">
        <v>2684</v>
      </c>
      <c r="E2051" s="3" t="s">
        <v>2685</v>
      </c>
    </row>
    <row r="2052" spans="1:5" x14ac:dyDescent="0.25">
      <c r="A2052" s="3">
        <v>2202</v>
      </c>
      <c r="C2052" s="3">
        <v>2202</v>
      </c>
      <c r="D2052" s="3" t="s">
        <v>2686</v>
      </c>
      <c r="E2052" s="3" t="s">
        <v>147</v>
      </c>
    </row>
    <row r="2053" spans="1:5" x14ac:dyDescent="0.25">
      <c r="A2053" s="3">
        <v>2203</v>
      </c>
      <c r="C2053" s="3">
        <v>2198</v>
      </c>
      <c r="D2053" s="3" t="s">
        <v>2687</v>
      </c>
      <c r="E2053" s="3">
        <v>2205</v>
      </c>
    </row>
    <row r="2054" spans="1:5" x14ac:dyDescent="0.25">
      <c r="A2054" s="3">
        <v>2204</v>
      </c>
      <c r="C2054" s="3">
        <v>2205</v>
      </c>
      <c r="D2054" s="3" t="s">
        <v>2688</v>
      </c>
      <c r="E2054" s="3" t="s">
        <v>2689</v>
      </c>
    </row>
    <row r="2055" spans="1:5" x14ac:dyDescent="0.25">
      <c r="A2055" s="3">
        <v>2205</v>
      </c>
      <c r="C2055" s="3">
        <v>2205</v>
      </c>
      <c r="D2055" s="3" t="s">
        <v>2690</v>
      </c>
      <c r="E2055" s="3">
        <v>2207</v>
      </c>
    </row>
    <row r="2056" spans="1:5" x14ac:dyDescent="0.25">
      <c r="A2056" s="3">
        <v>2206</v>
      </c>
      <c r="C2056" s="3">
        <v>2207</v>
      </c>
      <c r="D2056" s="3" t="s">
        <v>2691</v>
      </c>
      <c r="E2056" s="3" t="s">
        <v>913</v>
      </c>
    </row>
    <row r="2057" spans="1:5" x14ac:dyDescent="0.25">
      <c r="A2057" s="3">
        <v>2207</v>
      </c>
      <c r="C2057" s="3">
        <v>2207</v>
      </c>
      <c r="D2057" s="3" t="s">
        <v>2692</v>
      </c>
      <c r="E2057" s="3">
        <v>2211</v>
      </c>
    </row>
    <row r="2058" spans="1:5" ht="47.25" x14ac:dyDescent="0.25">
      <c r="A2058" s="3">
        <v>2208</v>
      </c>
      <c r="C2058" s="3">
        <v>2211</v>
      </c>
      <c r="D2058" s="3" t="s">
        <v>2693</v>
      </c>
      <c r="E2058" s="3" t="s">
        <v>2694</v>
      </c>
    </row>
    <row r="2059" spans="1:5" x14ac:dyDescent="0.25">
      <c r="A2059" s="3">
        <v>2211</v>
      </c>
      <c r="C2059" s="3">
        <v>2211</v>
      </c>
      <c r="D2059" s="3" t="s">
        <v>2695</v>
      </c>
      <c r="E2059" s="3">
        <v>2212</v>
      </c>
    </row>
    <row r="2060" spans="1:5" x14ac:dyDescent="0.25">
      <c r="A2060" s="3">
        <v>2212</v>
      </c>
      <c r="C2060" s="3">
        <v>2212</v>
      </c>
      <c r="D2060" s="3" t="s">
        <v>2696</v>
      </c>
      <c r="E2060" s="3" t="s">
        <v>919</v>
      </c>
    </row>
    <row r="2061" spans="1:5" x14ac:dyDescent="0.25">
      <c r="A2061" s="3">
        <v>2213</v>
      </c>
      <c r="C2061" s="3">
        <v>2212</v>
      </c>
      <c r="D2061" s="3" t="s">
        <v>2697</v>
      </c>
      <c r="E2061" s="3" t="s">
        <v>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24" sqref="D24"/>
    </sheetView>
  </sheetViews>
  <sheetFormatPr defaultRowHeight="15.75" x14ac:dyDescent="0.25"/>
  <sheetData>
    <row r="1" spans="1:3" ht="18.75" x14ac:dyDescent="0.3">
      <c r="A1" t="s">
        <v>2698</v>
      </c>
      <c r="B1" s="1" t="s">
        <v>2699</v>
      </c>
    </row>
    <row r="2" spans="1:3" ht="18.75" x14ac:dyDescent="0.3">
      <c r="B2" s="2" t="s">
        <v>2700</v>
      </c>
    </row>
    <row r="7" spans="1:3" x14ac:dyDescent="0.25">
      <c r="A7" t="s">
        <v>2710</v>
      </c>
      <c r="B7" t="s">
        <v>2711</v>
      </c>
      <c r="C7" s="5" t="s">
        <v>2713</v>
      </c>
    </row>
    <row r="8" spans="1:3" x14ac:dyDescent="0.25">
      <c r="A8">
        <v>400</v>
      </c>
      <c r="B8">
        <v>0</v>
      </c>
      <c r="C8" s="5">
        <f>+B8/$B$13</f>
        <v>0</v>
      </c>
    </row>
    <row r="9" spans="1:3" x14ac:dyDescent="0.25">
      <c r="A9">
        <v>300</v>
      </c>
      <c r="B9">
        <v>4</v>
      </c>
      <c r="C9" s="5">
        <f t="shared" ref="C9:C12" si="0">+B9/$B$13</f>
        <v>7.407407407407407E-2</v>
      </c>
    </row>
    <row r="10" spans="1:3" x14ac:dyDescent="0.25">
      <c r="A10">
        <v>200</v>
      </c>
      <c r="B10">
        <v>18</v>
      </c>
      <c r="C10" s="5">
        <f t="shared" si="0"/>
        <v>0.33333333333333331</v>
      </c>
    </row>
    <row r="11" spans="1:3" x14ac:dyDescent="0.25">
      <c r="A11">
        <v>100</v>
      </c>
      <c r="B11">
        <v>26</v>
      </c>
      <c r="C11" s="5">
        <f t="shared" si="0"/>
        <v>0.48148148148148145</v>
      </c>
    </row>
    <row r="12" spans="1:3" x14ac:dyDescent="0.25">
      <c r="A12">
        <v>60</v>
      </c>
      <c r="B12">
        <v>6</v>
      </c>
      <c r="C12" s="5">
        <f t="shared" si="0"/>
        <v>0.1111111111111111</v>
      </c>
    </row>
    <row r="13" spans="1:3" x14ac:dyDescent="0.25">
      <c r="A13" t="s">
        <v>2712</v>
      </c>
      <c r="B13">
        <f>SUM(B8:B12)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2023-12-25T13:37:11Z</dcterms:created>
  <dcterms:modified xsi:type="dcterms:W3CDTF">2023-12-25T19:32:29Z</dcterms:modified>
</cp:coreProperties>
</file>