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1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<sst xmlns="http://schemas.openxmlformats.org/spreadsheetml/2006/main" count="39" uniqueCount="37">
  <si>
    <t>JS-SPA-Self-Evaluation-Protocol</t>
  </si>
  <si>
    <t>Score</t>
  </si>
  <si>
    <t>Maximum</t>
  </si>
  <si>
    <t>Comments</t>
  </si>
  <si>
    <t>SoftUni Student Info</t>
  </si>
  <si>
    <t>Username</t>
  </si>
  <si>
    <t>lazarov.pl</t>
  </si>
  <si>
    <t>Name</t>
  </si>
  <si>
    <t>Plamen Lazarov</t>
  </si>
  <si>
    <t>GitHub (up to 100)</t>
  </si>
  <si>
    <t>GithHub Profile Link</t>
  </si>
  <si>
    <t>https://github.com/nemalp/IssueTrackingSystem</t>
  </si>
  <si>
    <t>Days Commit in GitHub</t>
  </si>
  <si>
    <t>∞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</si>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</sst>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emalp/IssueTrackingSyste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3.8" hidden="false" customHeight="false" outlineLevel="0" collapsed="false">
      <c r="B8" s="7" t="s">
        <v>12</v>
      </c>
      <c r="C8" s="9" t="n">
        <v>7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50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18</v>
      </c>
      <c r="D11" s="13" t="n">
        <v>20</v>
      </c>
      <c r="E11" s="13"/>
    </row>
    <row r="12" customFormat="false" ht="14.4" hidden="false" customHeight="false" outlineLevel="0" collapsed="false">
      <c r="B12" s="12" t="s">
        <v>17</v>
      </c>
      <c r="C12" s="13" t="n">
        <v>28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10</v>
      </c>
      <c r="D15" s="13" t="n">
        <v>10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0</v>
      </c>
      <c r="D17" s="13" t="n">
        <v>5</v>
      </c>
      <c r="E17" s="13"/>
    </row>
    <row r="18" customFormat="false" ht="14.4" hidden="false" customHeight="false" outlineLevel="0" collapsed="false">
      <c r="B18" s="12" t="s">
        <v>23</v>
      </c>
      <c r="C18" s="13" t="n">
        <v>0</v>
      </c>
      <c r="D18" s="13" t="n">
        <v>10</v>
      </c>
      <c r="E18" s="13"/>
    </row>
    <row r="19" customFormat="false" ht="14.4" hidden="false" customHeight="false" outlineLevel="0" collapsed="false">
      <c r="B19" s="12" t="s">
        <v>24</v>
      </c>
      <c r="C19" s="13" t="n">
        <v>12</v>
      </c>
      <c r="D19" s="13" t="n">
        <v>15</v>
      </c>
      <c r="E19" s="13"/>
    </row>
    <row r="20" customFormat="false" ht="13.8" hidden="false" customHeight="false" outlineLevel="0" collapsed="false">
      <c r="B20" s="12" t="s">
        <v>25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10</v>
      </c>
      <c r="E23" s="13"/>
    </row>
    <row r="24" customFormat="false" ht="18" hidden="false" customHeight="false" outlineLevel="0" collapsed="false">
      <c r="B24" s="14" t="s">
        <v>29</v>
      </c>
      <c r="C24" s="14"/>
      <c r="D24" s="14"/>
      <c r="E24" s="14"/>
    </row>
    <row r="25" customFormat="false" ht="14.4" hidden="false" customHeight="false" outlineLevel="0" collapsed="false">
      <c r="B25" s="15" t="s">
        <v>24</v>
      </c>
      <c r="C25" s="16" t="n">
        <v>20</v>
      </c>
      <c r="D25" s="16" t="n">
        <v>20</v>
      </c>
      <c r="E25" s="16"/>
    </row>
    <row r="26" customFormat="false" ht="14.4" hidden="false" customHeight="false" outlineLevel="0" collapsed="false">
      <c r="B26" s="15" t="s">
        <v>30</v>
      </c>
      <c r="C26" s="16"/>
      <c r="D26" s="16" t="n">
        <v>20</v>
      </c>
      <c r="E26" s="16"/>
    </row>
    <row r="27" customFormat="false" ht="14.4" hidden="false" customHeight="false" outlineLevel="0" collapsed="false">
      <c r="B27" s="15" t="s">
        <v>31</v>
      </c>
      <c r="C27" s="16"/>
      <c r="D27" s="16"/>
      <c r="E27" s="16"/>
    </row>
    <row r="28" customFormat="false" ht="14.4" hidden="false" customHeight="false" outlineLevel="0" collapsed="false">
      <c r="B28" s="15" t="s">
        <v>32</v>
      </c>
      <c r="C28" s="16" t="n">
        <v>10</v>
      </c>
      <c r="D28" s="16" t="n">
        <v>10</v>
      </c>
      <c r="E28" s="16"/>
    </row>
    <row r="29" customFormat="false" ht="14.4" hidden="false" customHeight="false" outlineLevel="0" collapsed="false">
      <c r="B29" s="15" t="s">
        <v>33</v>
      </c>
      <c r="C29" s="16" t="n">
        <v>10</v>
      </c>
      <c r="D29" s="16" t="n">
        <v>10</v>
      </c>
      <c r="E29" s="16"/>
    </row>
    <row r="30" customFormat="false" ht="14.4" hidden="false" customHeight="false" outlineLevel="0" collapsed="false">
      <c r="B30" s="17" t="s">
        <v>34</v>
      </c>
      <c r="C30" s="16" t="n">
        <v>15</v>
      </c>
      <c r="D30" s="16" t="n">
        <v>15</v>
      </c>
      <c r="E30" s="16"/>
    </row>
    <row r="31" customFormat="false" ht="13.8" hidden="false" customHeight="false" outlineLevel="0" collapsed="false">
      <c r="B31" s="15" t="s">
        <v>35</v>
      </c>
      <c r="C31" s="16" t="n">
        <v>0</v>
      </c>
      <c r="D31" s="16" t="n">
        <v>5</v>
      </c>
      <c r="E31" s="16"/>
    </row>
    <row r="32" customFormat="false" ht="18" hidden="false" customHeight="false" outlineLevel="0" collapsed="false">
      <c r="B32" s="18" t="s">
        <v>36</v>
      </c>
      <c r="C32" s="19" t="n">
        <f aca="false">SUM(C6:C31)</f>
        <v>225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nemalp/IssueTrackingSyste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