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rio" sheetId="1" state="visible" r:id="rId1"/>
    <sheet xmlns:r="http://schemas.openxmlformats.org/officeDocument/2006/relationships" name="Cotizador_Rendimientos" sheetId="2" state="visible" r:id="rId2"/>
    <sheet xmlns:r="http://schemas.openxmlformats.org/officeDocument/2006/relationships" name="Cat_Produc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0</v>
      </c>
      <c r="K3" t="n">
        <v>663.7931034482759</v>
      </c>
      <c r="L3" t="n">
        <v>106.2068965517242</v>
      </c>
      <c r="M3" t="n">
        <v>770.0000000000001</v>
      </c>
      <c r="N3" t="n">
        <v>0</v>
      </c>
      <c r="Q3" t="n">
        <v>663.7931034482759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0</v>
      </c>
      <c r="K4" t="n">
        <v>1896.551724137931</v>
      </c>
      <c r="L4" t="n">
        <v>303.448275862069</v>
      </c>
      <c r="M4" t="n">
        <v>2200</v>
      </c>
      <c r="N4" t="n">
        <v>0</v>
      </c>
      <c r="Q4" t="n">
        <v>1896.551724137931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0</v>
      </c>
      <c r="K5" t="n">
        <v>3064.655172413793</v>
      </c>
      <c r="L5" t="n">
        <v>490.3448275862069</v>
      </c>
      <c r="M5" t="n">
        <v>3555</v>
      </c>
      <c r="N5" t="n">
        <v>0</v>
      </c>
      <c r="Q5" t="n">
        <v>3064.655172413793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0</v>
      </c>
      <c r="K6" t="n">
        <v>7107.758620689656</v>
      </c>
      <c r="L6" t="n">
        <v>1137.241379310345</v>
      </c>
      <c r="M6" t="n">
        <v>8245</v>
      </c>
      <c r="N6" t="n">
        <v>0</v>
      </c>
      <c r="Q6" t="n">
        <v>7107.758620689656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0</v>
      </c>
      <c r="K7" t="n">
        <v>818.9655172413794</v>
      </c>
      <c r="L7" t="n">
        <v>131.0344827586207</v>
      </c>
      <c r="M7" t="n">
        <v>950.0000000000001</v>
      </c>
      <c r="N7" t="n">
        <v>0</v>
      </c>
      <c r="Q7" t="n">
        <v>818.9655172413794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0</v>
      </c>
      <c r="K8" t="n">
        <v>2331.896551724138</v>
      </c>
      <c r="L8" t="n">
        <v>373.1034482758621</v>
      </c>
      <c r="M8" t="n">
        <v>2705</v>
      </c>
      <c r="N8" t="n">
        <v>0</v>
      </c>
      <c r="Q8" t="n">
        <v>2331.896551724138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0</v>
      </c>
      <c r="K9" t="n">
        <v>3693.96551724138</v>
      </c>
      <c r="L9" t="n">
        <v>591.0344827586208</v>
      </c>
      <c r="M9" t="n">
        <v>4285.000000000001</v>
      </c>
      <c r="N9" t="n">
        <v>0</v>
      </c>
      <c r="Q9" t="n">
        <v>3693.96551724138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0</v>
      </c>
      <c r="K10" t="n">
        <v>6668.103448275862</v>
      </c>
      <c r="L10" t="n">
        <v>1066.896551724138</v>
      </c>
      <c r="M10" t="n">
        <v>7735</v>
      </c>
      <c r="N10" t="n">
        <v>0</v>
      </c>
      <c r="Q10" t="n">
        <v>6668.103448275862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0</v>
      </c>
      <c r="K11" t="n">
        <v>599.1379310344828</v>
      </c>
      <c r="L11" t="n">
        <v>95.86206896551725</v>
      </c>
      <c r="M11" t="n">
        <v>695</v>
      </c>
      <c r="N11" t="n">
        <v>0</v>
      </c>
      <c r="Q11" t="n">
        <v>599.1379310344828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0</v>
      </c>
      <c r="K12" t="n">
        <v>1133.620689655173</v>
      </c>
      <c r="L12" t="n">
        <v>181.3793103448277</v>
      </c>
      <c r="M12" t="n">
        <v>1315.000000000001</v>
      </c>
      <c r="N12" t="n">
        <v>0</v>
      </c>
      <c r="Q12" t="n">
        <v>1133.620689655173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0</v>
      </c>
      <c r="K13" t="n">
        <v>2172.413793103448</v>
      </c>
      <c r="L13" t="n">
        <v>347.5862068965517</v>
      </c>
      <c r="M13" t="n">
        <v>2520</v>
      </c>
      <c r="N13" t="n">
        <v>0</v>
      </c>
      <c r="Q13" t="n">
        <v>2172.413793103448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0</v>
      </c>
      <c r="K14" t="n">
        <v>3482.758620689655</v>
      </c>
      <c r="L14" t="n">
        <v>557.2413793103448</v>
      </c>
      <c r="M14" t="n">
        <v>4040</v>
      </c>
      <c r="N14" t="n">
        <v>0</v>
      </c>
      <c r="Q14" t="n">
        <v>3482.758620689655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0</v>
      </c>
      <c r="K15" t="n">
        <v>5030.172413793104</v>
      </c>
      <c r="L15" t="n">
        <v>804.8275862068967</v>
      </c>
      <c r="M15" t="n">
        <v>5835.000000000001</v>
      </c>
      <c r="N15" t="n">
        <v>0</v>
      </c>
      <c r="Q15" t="n">
        <v>5030.172413793104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0</v>
      </c>
      <c r="K16" t="n">
        <v>6456.896551724139</v>
      </c>
      <c r="L16" t="n">
        <v>1033.103448275862</v>
      </c>
      <c r="M16" t="n">
        <v>7490.000000000001</v>
      </c>
      <c r="N16" t="n">
        <v>0</v>
      </c>
      <c r="Q16" t="n">
        <v>6456.896551724139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0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0</v>
      </c>
      <c r="K18" t="n">
        <v>3051.724137931035</v>
      </c>
      <c r="L18" t="n">
        <v>488.2758620689656</v>
      </c>
      <c r="M18" t="n">
        <v>3540</v>
      </c>
      <c r="N18" t="n">
        <v>0</v>
      </c>
      <c r="Q18" t="n">
        <v>3051.724137931035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0</v>
      </c>
      <c r="K19" t="n">
        <v>5793.103448275862</v>
      </c>
      <c r="L19" t="n">
        <v>926.896551724138</v>
      </c>
      <c r="M19" t="n">
        <v>6720</v>
      </c>
      <c r="N19" t="n">
        <v>0</v>
      </c>
      <c r="Q19" t="n">
        <v>5793.103448275862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0</v>
      </c>
      <c r="K20" t="n">
        <v>530.1724137931035</v>
      </c>
      <c r="L20" t="n">
        <v>84.82758620689656</v>
      </c>
      <c r="M20" t="n">
        <v>615</v>
      </c>
      <c r="N20" t="n">
        <v>0</v>
      </c>
      <c r="Q20" t="n">
        <v>530.1724137931035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0</v>
      </c>
      <c r="K21" t="n">
        <v>2525.862068965517</v>
      </c>
      <c r="L21" t="n">
        <v>404.1379310344828</v>
      </c>
      <c r="M21" t="n">
        <v>2930</v>
      </c>
      <c r="N21" t="n">
        <v>0</v>
      </c>
      <c r="Q21" t="n">
        <v>2525.862068965517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0</v>
      </c>
      <c r="K22" t="n">
        <v>4814.655172413793</v>
      </c>
      <c r="L22" t="n">
        <v>770.3448275862069</v>
      </c>
      <c r="M22" t="n">
        <v>5584.999999999999</v>
      </c>
      <c r="N22" t="n">
        <v>0</v>
      </c>
      <c r="Q22" t="n">
        <v>4814.655172413793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0</v>
      </c>
      <c r="K23" t="n">
        <v>8275.862068965518</v>
      </c>
      <c r="L23" t="n">
        <v>1324.137931034483</v>
      </c>
      <c r="M23" t="n">
        <v>9600.000000000002</v>
      </c>
      <c r="N23" t="n">
        <v>0</v>
      </c>
      <c r="Q23" t="n">
        <v>8275.862068965518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10.3448275862069</v>
      </c>
      <c r="M28" t="n">
        <v>75.00000000000001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99.13793103448276</v>
      </c>
      <c r="L29" t="n">
        <v>15.86206896551724</v>
      </c>
      <c r="M29" t="n">
        <v>115</v>
      </c>
      <c r="N29" t="n">
        <v>0</v>
      </c>
      <c r="Q29" t="n">
        <v>99.13793103448276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237.0689655172414</v>
      </c>
      <c r="L30" t="n">
        <v>37.93103448275863</v>
      </c>
      <c r="M30" t="n">
        <v>275</v>
      </c>
      <c r="N30" t="n">
        <v>0</v>
      </c>
      <c r="Q30" t="n">
        <v>237.0689655172414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456.896551724138</v>
      </c>
      <c r="L31" t="n">
        <v>73.10344827586208</v>
      </c>
      <c r="M31" t="n">
        <v>530.0000000000001</v>
      </c>
      <c r="N31" t="n">
        <v>0</v>
      </c>
      <c r="Q31" t="n">
        <v>456.896551724138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732.7586206896552</v>
      </c>
      <c r="L32" t="n">
        <v>117.2413793103448</v>
      </c>
      <c r="M32" t="n">
        <v>850.0000000000001</v>
      </c>
      <c r="N32" t="n">
        <v>0</v>
      </c>
      <c r="Q32" t="n">
        <v>732.7586206896552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0</v>
      </c>
      <c r="K33" t="n">
        <v>17.24137931034483</v>
      </c>
      <c r="L33" t="n">
        <v>2.758620689655173</v>
      </c>
      <c r="M33" t="n">
        <v>20</v>
      </c>
      <c r="N33" t="n">
        <v>0</v>
      </c>
      <c r="Q33" t="n">
        <v>17.24137931034483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0</v>
      </c>
      <c r="K34" t="n">
        <v>51.72413793103448</v>
      </c>
      <c r="L34" t="n">
        <v>8.275862068965516</v>
      </c>
      <c r="M34" t="n">
        <v>59.99999999999999</v>
      </c>
      <c r="N34" t="n">
        <v>0</v>
      </c>
      <c r="Q34" t="n">
        <v>51.72413793103448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0</v>
      </c>
      <c r="K35" t="n">
        <v>86.20689655172414</v>
      </c>
      <c r="L35" t="n">
        <v>13.79310344827586</v>
      </c>
      <c r="M35" t="n">
        <v>100</v>
      </c>
      <c r="N35" t="n">
        <v>0</v>
      </c>
      <c r="Q35" t="n">
        <v>86.20689655172414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0</v>
      </c>
      <c r="K36" t="n">
        <v>155.1724137931035</v>
      </c>
      <c r="L36" t="n">
        <v>24.82758620689656</v>
      </c>
      <c r="M36" t="n">
        <v>180.0000000000001</v>
      </c>
      <c r="N36" t="n">
        <v>0</v>
      </c>
      <c r="Q36" t="n">
        <v>155.1724137931035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0</v>
      </c>
      <c r="K37" t="n">
        <v>271.551724137931</v>
      </c>
      <c r="L37" t="n">
        <v>43.44827586206896</v>
      </c>
      <c r="M37" t="n">
        <v>314.9999999999999</v>
      </c>
      <c r="N37" t="n">
        <v>0</v>
      </c>
      <c r="Q37" t="n">
        <v>271.551724137931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0</v>
      </c>
      <c r="K38" t="n">
        <v>474.1379310344828</v>
      </c>
      <c r="L38" t="n">
        <v>75.86206896551725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0</v>
      </c>
      <c r="K47" t="n">
        <v>431.0344827586207</v>
      </c>
      <c r="L47" t="n">
        <v>68.96551724137932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&lt; 10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0</v>
      </c>
      <c r="K48" t="n">
        <v>172.4137931034483</v>
      </c>
      <c r="L48" t="n">
        <v>27.58620689655173</v>
      </c>
      <c r="M48" t="n">
        <v>200.0000000000001</v>
      </c>
      <c r="N48" t="n">
        <v>0</v>
      </c>
      <c r="Q48" t="n">
        <v>172.4137931034483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10 a 20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0</v>
      </c>
      <c r="K49" t="n">
        <v>168.1034482758621</v>
      </c>
      <c r="L49" t="n">
        <v>26.89655172413794</v>
      </c>
      <c r="M49" t="n">
        <v>195</v>
      </c>
      <c r="N49" t="n">
        <v>0</v>
      </c>
      <c r="Q49" t="n">
        <v>168.1034482758621</v>
      </c>
    </row>
    <row r="50">
      <c r="A50" t="inlineStr">
        <is>
          <t>EH 03</t>
        </is>
      </c>
      <c r="B50" t="inlineStr">
        <is>
          <t>EPOXY-HOJUELA (1 color)</t>
        </is>
      </c>
      <c r="C50" t="inlineStr">
        <is>
          <t>25 a 175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0</v>
      </c>
      <c r="K50" t="n">
        <v>159.4827586206897</v>
      </c>
      <c r="L50" t="n">
        <v>25.51724137931035</v>
      </c>
      <c r="M50" t="n">
        <v>185.0000000000001</v>
      </c>
      <c r="N50" t="n">
        <v>0</v>
      </c>
      <c r="Q50" t="n">
        <v>159.4827586206897</v>
      </c>
    </row>
    <row r="51">
      <c r="A51" t="inlineStr">
        <is>
          <t>EHC 01</t>
        </is>
      </c>
      <c r="B51" t="inlineStr">
        <is>
          <t xml:space="preserve">EPOXY-HOJUELA (combinación) </t>
        </is>
      </c>
      <c r="C51" t="inlineStr">
        <is>
          <t>&lt; 10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0</v>
      </c>
      <c r="K51" t="n">
        <v>181.0344827586207</v>
      </c>
      <c r="L51" t="n">
        <v>28.96551724137931</v>
      </c>
      <c r="M51" t="n">
        <v>210</v>
      </c>
      <c r="N51" t="n">
        <v>0</v>
      </c>
      <c r="Q51" t="n">
        <v>181.0344827586207</v>
      </c>
    </row>
    <row r="52">
      <c r="A52" t="inlineStr">
        <is>
          <t>EHC 02</t>
        </is>
      </c>
      <c r="B52" t="inlineStr">
        <is>
          <t xml:space="preserve">EPOXY-HOJUELA (combinación) </t>
        </is>
      </c>
      <c r="C52" t="inlineStr">
        <is>
          <t>10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176.7241379310345</v>
      </c>
      <c r="L52" t="n">
        <v>28.27586206896552</v>
      </c>
      <c r="M52" t="n">
        <v>205</v>
      </c>
      <c r="N52" t="n">
        <v>0</v>
      </c>
      <c r="Q52" t="n">
        <v>176.7241379310345</v>
      </c>
    </row>
    <row r="53">
      <c r="A53" t="inlineStr">
        <is>
          <t>EHC 03</t>
        </is>
      </c>
      <c r="B53" t="inlineStr">
        <is>
          <t xml:space="preserve">EPOXY-HOJUELA (combinación) </t>
        </is>
      </c>
      <c r="C53" t="inlineStr">
        <is>
          <t>25 a 175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172.4137931034483</v>
      </c>
      <c r="L53" t="n">
        <v>27.58620689655173</v>
      </c>
      <c r="M53" t="n">
        <v>200.0000000000001</v>
      </c>
      <c r="N53" t="n">
        <v>0</v>
      </c>
      <c r="Q53" t="n">
        <v>172.4137931034483</v>
      </c>
    </row>
    <row r="54">
      <c r="A54" t="inlineStr">
        <is>
          <t>EG 01</t>
        </is>
      </c>
      <c r="B54" t="inlineStr">
        <is>
          <t>EPOXY-GRANO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56.03448275862069</v>
      </c>
      <c r="L54" t="n">
        <v>8.965517241379311</v>
      </c>
      <c r="M54" t="n">
        <v>65</v>
      </c>
      <c r="N54" t="n">
        <v>0</v>
      </c>
      <c r="Q54" t="n">
        <v>56.03448275862069</v>
      </c>
    </row>
    <row r="55">
      <c r="A55" t="inlineStr">
        <is>
          <t>EG 02</t>
        </is>
      </c>
      <c r="B55" t="inlineStr">
        <is>
          <t>EPOXY-GRANO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47.41379310344828</v>
      </c>
      <c r="L55" t="n">
        <v>7.586206896551724</v>
      </c>
      <c r="M55" t="n">
        <v>55</v>
      </c>
      <c r="N55" t="n">
        <v>0</v>
      </c>
      <c r="Q55" t="n">
        <v>47.41379310344828</v>
      </c>
    </row>
    <row r="56">
      <c r="A56" t="inlineStr">
        <is>
          <t>EGC 01</t>
        </is>
      </c>
      <c r="B56" t="inlineStr">
        <is>
          <t>EPOXY-GRANO (combinación)</t>
        </is>
      </c>
      <c r="C56" t="inlineStr">
        <is>
          <t>1 a 20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77.58620689655173</v>
      </c>
      <c r="L56" t="n">
        <v>12.41379310344828</v>
      </c>
      <c r="M56" t="n">
        <v>90</v>
      </c>
      <c r="N56" t="n">
        <v>0</v>
      </c>
      <c r="Q56" t="n">
        <v>77.58620689655173</v>
      </c>
    </row>
    <row r="57">
      <c r="A57" t="inlineStr">
        <is>
          <t>EGC 02</t>
        </is>
      </c>
      <c r="B57" t="inlineStr">
        <is>
          <t>EPOXY-GRANO (combinación)</t>
        </is>
      </c>
      <c r="C57" t="inlineStr">
        <is>
          <t>22.7 a 24.3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60.3448275862069</v>
      </c>
      <c r="L57" t="n">
        <v>9.655172413793103</v>
      </c>
      <c r="M57" t="n">
        <v>70</v>
      </c>
      <c r="N57" t="n">
        <v>0</v>
      </c>
      <c r="Q57" t="n">
        <v>60.3448275862069</v>
      </c>
    </row>
    <row r="58">
      <c r="A58" t="inlineStr">
        <is>
          <t>EM 01</t>
        </is>
      </c>
      <c r="B58" t="inlineStr">
        <is>
          <t>EPOXY-MICA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405.1724137931035</v>
      </c>
      <c r="L58" t="n">
        <v>64.82758620689656</v>
      </c>
      <c r="M58" t="n">
        <v>470.0000000000001</v>
      </c>
      <c r="N58" t="n">
        <v>0</v>
      </c>
      <c r="Q58" t="n">
        <v>405.1724137931035</v>
      </c>
    </row>
    <row r="59">
      <c r="A59" t="inlineStr">
        <is>
          <t>EM 02</t>
        </is>
      </c>
      <c r="B59" t="inlineStr">
        <is>
          <t>EPOXY-MICA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715.5172413793103</v>
      </c>
      <c r="L59" t="n">
        <v>114.4827586206897</v>
      </c>
      <c r="M59" t="n">
        <v>830</v>
      </c>
      <c r="N59" t="n">
        <v>0</v>
      </c>
      <c r="Q59" t="n">
        <v>715.5172413793103</v>
      </c>
    </row>
    <row r="60">
      <c r="A60" t="inlineStr">
        <is>
          <t>EMC 01</t>
        </is>
      </c>
      <c r="B60" t="inlineStr">
        <is>
          <t>EPOXY-MICA (combinado)</t>
        </is>
      </c>
      <c r="C60" t="inlineStr">
        <is>
          <t>1 kg</t>
        </is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426.7241379310345</v>
      </c>
      <c r="L60" t="n">
        <v>68.27586206896552</v>
      </c>
      <c r="M60" t="n">
        <v>495</v>
      </c>
      <c r="N60" t="n">
        <v>0</v>
      </c>
      <c r="Q60" t="n">
        <v>426.7241379310345</v>
      </c>
    </row>
    <row r="61">
      <c r="A61" t="inlineStr">
        <is>
          <t>EMC 02</t>
        </is>
      </c>
      <c r="B61" t="inlineStr">
        <is>
          <t>EPOXY-MICA (combinado)</t>
        </is>
      </c>
      <c r="C61" t="inlineStr">
        <is>
          <t>1/2 kg</t>
        </is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737.0689655172414</v>
      </c>
      <c r="L61" t="n">
        <v>117.9310344827586</v>
      </c>
      <c r="M61" t="n">
        <v>855</v>
      </c>
      <c r="N61" t="n">
        <v>0</v>
      </c>
      <c r="Q61" t="n">
        <v>737.0689655172414</v>
      </c>
    </row>
    <row r="62">
      <c r="A62" t="inlineStr">
        <is>
          <t>EP 01</t>
        </is>
      </c>
      <c r="B62" t="inlineStr">
        <is>
          <t>EPO-PAINT (A y B)</t>
        </is>
      </c>
      <c r="C62" t="n">
        <v>0</v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Q62" t="n">
        <v>0</v>
      </c>
    </row>
    <row r="63">
      <c r="A63" t="inlineStr">
        <is>
          <t>AS 01</t>
        </is>
      </c>
      <c r="B63" t="inlineStr">
        <is>
          <t>ARENA SILICA</t>
        </is>
      </c>
      <c r="C63" t="n">
        <v>0</v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Q63" t="n">
        <v>0</v>
      </c>
    </row>
    <row r="64">
      <c r="A64" t="inlineStr">
        <is>
          <t>RP 01</t>
        </is>
      </c>
      <c r="B64" t="inlineStr">
        <is>
          <t>RODILLO DE PICOS EPOXY-PISOS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0</v>
      </c>
      <c r="K64" t="n">
        <v>426.7241379310345</v>
      </c>
      <c r="L64" t="n">
        <v>68.27586206896552</v>
      </c>
      <c r="M64" t="n">
        <v>495</v>
      </c>
      <c r="N64" t="n">
        <v>0</v>
      </c>
      <c r="Q64" t="n">
        <v>426.7241379310345</v>
      </c>
    </row>
    <row r="65">
      <c r="A65" t="inlineStr">
        <is>
          <t>JEP 01</t>
        </is>
      </c>
      <c r="B65" t="inlineStr">
        <is>
          <t>JALADOR EPÓXICO PREMIUM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366.3793103448276</v>
      </c>
      <c r="L65" t="n">
        <v>58.62068965517242</v>
      </c>
      <c r="M65" t="n">
        <v>425.0000000000001</v>
      </c>
      <c r="N65" t="n">
        <v>0</v>
      </c>
      <c r="Q65" t="n">
        <v>366.3793103448276</v>
      </c>
    </row>
    <row r="66">
      <c r="A66" t="inlineStr">
        <is>
          <t>JEE 01</t>
        </is>
      </c>
      <c r="B66" t="inlineStr">
        <is>
          <t>JALADOR PARA EPÓXICOS ECO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0</v>
      </c>
      <c r="K66" t="n">
        <v>64.65517241379311</v>
      </c>
      <c r="L66" t="n">
        <v>10.3448275862069</v>
      </c>
      <c r="M66" t="n">
        <v>75.00000000000001</v>
      </c>
      <c r="N66" t="n">
        <v>0</v>
      </c>
      <c r="Q66" t="n">
        <v>64.65517241379311</v>
      </c>
    </row>
    <row r="67">
      <c r="A67" t="inlineStr">
        <is>
          <t>JNE 01</t>
        </is>
      </c>
      <c r="B67" t="inlineStr">
        <is>
          <t>JALADOR NIVELADOR EPÓXICO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0</v>
      </c>
      <c r="K67" t="n">
        <v>1370.689655172414</v>
      </c>
      <c r="L67" t="n">
        <v>219.3103448275862</v>
      </c>
      <c r="M67" t="n">
        <v>1590</v>
      </c>
      <c r="N67" t="n">
        <v>0</v>
      </c>
      <c r="Q67" t="n">
        <v>1370.689655172414</v>
      </c>
    </row>
    <row r="68">
      <c r="A68" t="inlineStr">
        <is>
          <t>JD 01</t>
        </is>
      </c>
      <c r="B68" t="inlineStr">
        <is>
          <t>JALADOR DENTADO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0</v>
      </c>
      <c r="K68" t="n">
        <v>336.2068965517242</v>
      </c>
      <c r="L68" t="n">
        <v>53.79310344827587</v>
      </c>
      <c r="M68" t="n">
        <v>390.0000000000001</v>
      </c>
      <c r="N68" t="n">
        <v>0</v>
      </c>
      <c r="Q68" t="n">
        <v>336.2068965517242</v>
      </c>
    </row>
    <row r="69">
      <c r="A69" t="inlineStr">
        <is>
          <t>CV 01</t>
        </is>
      </c>
      <c r="B69" t="inlineStr">
        <is>
          <t>CUÑA PARA VINIL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0</v>
      </c>
      <c r="K69" t="n">
        <v>56.03448275862069</v>
      </c>
      <c r="L69" t="n">
        <v>8.965517241379311</v>
      </c>
      <c r="M69" t="n">
        <v>65</v>
      </c>
      <c r="N69" t="n">
        <v>0</v>
      </c>
      <c r="Q69" t="n">
        <v>56.03448275862069</v>
      </c>
    </row>
    <row r="70">
      <c r="A70" t="inlineStr">
        <is>
          <t>R 01</t>
        </is>
      </c>
      <c r="B70" t="inlineStr">
        <is>
          <t>RODILLO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0</v>
      </c>
      <c r="K70" t="n">
        <v>68.96551724137932</v>
      </c>
      <c r="L70" t="n">
        <v>11.03448275862069</v>
      </c>
      <c r="M70" t="n">
        <v>80</v>
      </c>
      <c r="N70" t="n">
        <v>0</v>
      </c>
      <c r="Q70" t="n">
        <v>68.96551724137932</v>
      </c>
    </row>
    <row r="71">
      <c r="A71" t="inlineStr">
        <is>
          <t>R 02</t>
        </is>
      </c>
      <c r="B71" t="inlineStr">
        <is>
          <t>RODILLO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0</v>
      </c>
      <c r="K71" t="n">
        <v>172.4137931034483</v>
      </c>
      <c r="L71" t="n">
        <v>27.58620689655173</v>
      </c>
      <c r="M71" t="n">
        <v>200.0000000000001</v>
      </c>
      <c r="N71" t="n">
        <v>0</v>
      </c>
      <c r="Q71" t="n">
        <v>172.4137931034483</v>
      </c>
    </row>
    <row r="72">
      <c r="A72" t="inlineStr">
        <is>
          <t>F 01</t>
        </is>
      </c>
      <c r="B72" t="inlineStr">
        <is>
          <t>FELPA 4"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34.48275862068966</v>
      </c>
      <c r="L72" t="n">
        <v>5.517241379310345</v>
      </c>
      <c r="M72" t="n">
        <v>40</v>
      </c>
      <c r="N72" t="n">
        <v>0</v>
      </c>
      <c r="Q72" t="n">
        <v>34.48275862068966</v>
      </c>
    </row>
    <row r="73">
      <c r="A73" t="inlineStr">
        <is>
          <t>F 02</t>
        </is>
      </c>
      <c r="B73" t="inlineStr">
        <is>
          <t>FELPA 9"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0</v>
      </c>
      <c r="K73" t="n">
        <v>120.6896551724138</v>
      </c>
      <c r="L73" t="n">
        <v>19.31034482758621</v>
      </c>
      <c r="M73" t="n">
        <v>140</v>
      </c>
      <c r="N73" t="n">
        <v>0</v>
      </c>
      <c r="Q73" t="n">
        <v>120.6896551724138</v>
      </c>
    </row>
    <row r="74">
      <c r="A74" t="inlineStr">
        <is>
          <t>M 01</t>
        </is>
      </c>
      <c r="B74" t="inlineStr">
        <is>
          <t>MEZCLADOR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0</v>
      </c>
      <c r="K74" t="n">
        <v>163.7931034482759</v>
      </c>
      <c r="L74" t="n">
        <v>26.20689655172415</v>
      </c>
      <c r="M74" t="n">
        <v>190.0000000000001</v>
      </c>
      <c r="N74" t="n">
        <v>0</v>
      </c>
      <c r="Q74" t="n">
        <v>163.7931034482759</v>
      </c>
    </row>
    <row r="75">
      <c r="A75" t="inlineStr">
        <is>
          <t>ES 01</t>
        </is>
      </c>
      <c r="B75" t="inlineStr">
        <is>
          <t>EPOXI SPIKES UNITALLA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599.1379310344828</v>
      </c>
      <c r="L75" t="n">
        <v>95.86206896551725</v>
      </c>
      <c r="M75" t="n">
        <v>695</v>
      </c>
      <c r="N75" t="n">
        <v>0</v>
      </c>
      <c r="Q75" t="n">
        <v>599.1379310344828</v>
      </c>
    </row>
    <row r="76">
      <c r="A76" t="inlineStr">
        <is>
          <t>KB 01</t>
        </is>
      </c>
      <c r="B76" t="inlineStr">
        <is>
          <t>KIT DE BORLAS PARA PULIMENTO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0</v>
      </c>
      <c r="K76" t="n">
        <v>379.3103448275862</v>
      </c>
      <c r="L76" t="n">
        <v>60.68965517241379</v>
      </c>
      <c r="M76" t="n">
        <v>440</v>
      </c>
      <c r="N76" t="n">
        <v>0</v>
      </c>
      <c r="Q76" t="n">
        <v>379.3103448275862</v>
      </c>
    </row>
    <row r="77">
      <c r="A77" t="inlineStr">
        <is>
          <t>CD 01</t>
        </is>
      </c>
      <c r="B77" t="inlineStr">
        <is>
          <t>COPA DIAMANTE PARA DESBASTE 7"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1650.862068965517</v>
      </c>
      <c r="L77" t="n">
        <v>264.1379310344827</v>
      </c>
      <c r="M77" t="n">
        <v>1915</v>
      </c>
      <c r="N77" t="n">
        <v>0</v>
      </c>
      <c r="Q77" t="n">
        <v>1650.862068965517</v>
      </c>
    </row>
    <row r="78">
      <c r="A78" t="inlineStr">
        <is>
          <t>EB 01</t>
        </is>
      </c>
      <c r="B78" t="inlineStr">
        <is>
          <t>EPOXI BUBLES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0</v>
      </c>
      <c r="K78" t="n">
        <v>77.58620689655173</v>
      </c>
      <c r="L78" t="n">
        <v>12.41379310344828</v>
      </c>
      <c r="M78" t="n">
        <v>90</v>
      </c>
      <c r="N78" t="n">
        <v>0</v>
      </c>
      <c r="Q78" t="n">
        <v>77.58620689655173</v>
      </c>
    </row>
    <row r="79">
      <c r="A79" t="inlineStr">
        <is>
          <t>BD 01</t>
        </is>
      </c>
      <c r="B79" t="inlineStr">
        <is>
          <t>BÁSCULA DIGITAL CAPACIDAD 5kg</t>
        </is>
      </c>
      <c r="C79" t="inlineStr">
        <is>
          <t>1 Pz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0</v>
      </c>
      <c r="K79" t="n">
        <v>215.5172413793103</v>
      </c>
      <c r="L79" t="n">
        <v>34.48275862068964</v>
      </c>
      <c r="M79" t="n">
        <v>249.9999999999999</v>
      </c>
      <c r="N79" t="n">
        <v>0</v>
      </c>
      <c r="Q79" t="n">
        <v>215.5172413793103</v>
      </c>
    </row>
    <row r="80">
      <c r="A80" t="inlineStr">
        <is>
          <t>LPE 01</t>
        </is>
      </c>
      <c r="B80" t="inlineStr">
        <is>
          <t>LIJADORA DE PISO ELÉCTRICA</t>
        </is>
      </c>
      <c r="C80" t="inlineStr">
        <is>
          <t>1 Pz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Q8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/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695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1315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2520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4040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5835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7490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950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2705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4285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7735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770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2200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3555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8245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3540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6720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615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2930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5585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9600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115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275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530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850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20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60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100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180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315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2026-09-19T22:08:47Z</dcterms:created>
  <dcterms:modified xmlns:dcterms="http://purl.org/dc/terms/" xmlns:xsi="http://www.w3.org/2001/XMLSchema-instance" xsi:type="dcterms:W3CDTF">2026-09-19T23:59:32Z</dcterms:modified>
</cp:coreProperties>
</file>