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8"/>
  <workbookPr/>
  <mc:AlternateContent xmlns:mc="http://schemas.openxmlformats.org/markup-compatibility/2006">
    <mc:Choice Requires="x15">
      <x15ac:absPath xmlns:x15ac="http://schemas.microsoft.com/office/spreadsheetml/2010/11/ac" url="/Users/scottgonzalez/Projects/Misc/usaw-owlcms/local/templates/competitionResults/"/>
    </mc:Choice>
  </mc:AlternateContent>
  <xr:revisionPtr revIDLastSave="0" documentId="13_ncr:1_{6429BE05-2926-A047-8507-646576E604CF}" xr6:coauthVersionLast="47" xr6:coauthVersionMax="47" xr10:uidLastSave="{00000000-0000-0000-0000-000000000000}"/>
  <bookViews>
    <workbookView xWindow="5500" yWindow="2420" windowWidth="33640" windowHeight="18400" tabRatio="500" xr2:uid="{00000000-000D-0000-FFFF-FFFF00000000}"/>
  </bookViews>
  <sheets>
    <sheet name="Results" sheetId="1" r:id="rId1"/>
    <sheet name="Validation" sheetId="2" r:id="rId2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Scott Gonzalez</author>
  </authors>
  <commentList>
    <comment ref="A1" authorId="0" shapeId="0" xr:uid="{12B6AA44-0487-684F-B036-44816B8A7B93}">
      <text>
        <r>
          <rPr>
            <sz val="10"/>
            <color rgb="FF000000"/>
            <rFont val="Tahoma"/>
            <family val="2"/>
          </rPr>
          <t>jx:area(lastCell="P2")</t>
        </r>
      </text>
    </comment>
    <comment ref="A2" authorId="0" shapeId="0" xr:uid="{5FDBE4AB-8743-D745-B118-5469DFB1B5E3}">
      <text>
        <r>
          <rPr>
            <sz val="10"/>
            <color rgb="FF000000"/>
            <rFont val="Tahoma"/>
            <family val="2"/>
          </rPr>
          <t xml:space="preserve">jx:each(
</t>
        </r>
        <r>
          <rPr>
            <sz val="10"/>
            <color rgb="FF000000"/>
            <rFont val="Tahoma"/>
            <family val="2"/>
          </rPr>
          <t xml:space="preserve">  items="athletes"
</t>
        </r>
        <r>
          <rPr>
            <sz val="10"/>
            <color rgb="FF000000"/>
            <rFont val="Tahoma"/>
            <family val="2"/>
          </rPr>
          <t xml:space="preserve">  var="athlete"
</t>
        </r>
        <r>
          <rPr>
            <sz val="10"/>
            <color rgb="FF000000"/>
            <rFont val="Tahoma"/>
            <family val="2"/>
          </rPr>
          <t xml:space="preserve">  lastCell="P2"
</t>
        </r>
        <r>
          <rPr>
            <sz val="10"/>
            <color rgb="FF000000"/>
            <rFont val="Tahoma"/>
            <family val="2"/>
          </rPr>
          <t>)</t>
        </r>
      </text>
    </comment>
  </commentList>
</comments>
</file>

<file path=xl/sharedStrings.xml><?xml version="1.0" encoding="utf-8"?>
<sst xmlns="http://schemas.openxmlformats.org/spreadsheetml/2006/main" count="128" uniqueCount="109">
  <si>
    <t>Men's 16-17 Age Group</t>
  </si>
  <si>
    <t>U17 M</t>
  </si>
  <si>
    <t>Women's 16-17 Age Group</t>
  </si>
  <si>
    <t>Men's 14-15 Age Group</t>
  </si>
  <si>
    <t>U15 M</t>
  </si>
  <si>
    <t>Women's 14-15 Age Group</t>
  </si>
  <si>
    <t>Men's 13 Under Age Group</t>
  </si>
  <si>
    <t>U13 M</t>
  </si>
  <si>
    <t>Women's 13 Under Age Group</t>
  </si>
  <si>
    <t>Junior Men's</t>
  </si>
  <si>
    <t>JR M</t>
  </si>
  <si>
    <t>Junior Women's</t>
  </si>
  <si>
    <t>Open Men's</t>
  </si>
  <si>
    <t>Open M</t>
  </si>
  <si>
    <t>Open Women's</t>
  </si>
  <si>
    <t>Men's Masters (35-39)</t>
  </si>
  <si>
    <t>M35</t>
  </si>
  <si>
    <t>Women's Masters (35-39)</t>
  </si>
  <si>
    <t>W35</t>
  </si>
  <si>
    <t>Men's Masters (40-44)</t>
  </si>
  <si>
    <t>M40</t>
  </si>
  <si>
    <t>Women's Masters (40-44)</t>
  </si>
  <si>
    <t>W40</t>
  </si>
  <si>
    <t>Men's Masters (45-49)</t>
  </si>
  <si>
    <t>M45</t>
  </si>
  <si>
    <t>Women's Masters (45-49)</t>
  </si>
  <si>
    <t>W45</t>
  </si>
  <si>
    <t>Men's Masters (50-54)</t>
  </si>
  <si>
    <t>M50</t>
  </si>
  <si>
    <t>Women's Masters (50-54)</t>
  </si>
  <si>
    <t>W50</t>
  </si>
  <si>
    <t>Men's Masters (55-59)</t>
  </si>
  <si>
    <t>M55</t>
  </si>
  <si>
    <t>Women's Masters (55-59)</t>
  </si>
  <si>
    <t>W55</t>
  </si>
  <si>
    <t>Men's Masters (60-64)</t>
  </si>
  <si>
    <t>M60</t>
  </si>
  <si>
    <t>Women's Masters (60-64)</t>
  </si>
  <si>
    <t>W60</t>
  </si>
  <si>
    <t>Men's Masters (65-69)</t>
  </si>
  <si>
    <t>M65</t>
  </si>
  <si>
    <t>Women's Masters (65-69)</t>
  </si>
  <si>
    <t>W65</t>
  </si>
  <si>
    <t>Men's Masters (70-74)</t>
  </si>
  <si>
    <t>M70</t>
  </si>
  <si>
    <t>Women's Masters (70-74)</t>
  </si>
  <si>
    <t>W70</t>
  </si>
  <si>
    <t>Men's Masters (75-79)</t>
  </si>
  <si>
    <t>M75</t>
  </si>
  <si>
    <t>Women's Masters (75+)</t>
  </si>
  <si>
    <t>W75</t>
  </si>
  <si>
    <t>Men's Masters (80+)</t>
  </si>
  <si>
    <t>M80</t>
  </si>
  <si>
    <t>W80</t>
  </si>
  <si>
    <t>M85</t>
  </si>
  <si>
    <t>W85</t>
  </si>
  <si>
    <t>M90</t>
  </si>
  <si>
    <t>W90</t>
  </si>
  <si>
    <t>M95</t>
  </si>
  <si>
    <t>W95</t>
  </si>
  <si>
    <t>M100</t>
  </si>
  <si>
    <t>W100</t>
  </si>
  <si>
    <t>U25 M</t>
  </si>
  <si>
    <t>U23 M</t>
  </si>
  <si>
    <t>U11 M</t>
  </si>
  <si>
    <t>${athlete.membership}</t>
  </si>
  <si>
    <t>${athlete.bodyWeight}</t>
  </si>
  <si>
    <t>${athlete.snatch1AsInteger}</t>
  </si>
  <si>
    <t>${athlete.snatch2AsInteger}</t>
  </si>
  <si>
    <t>${athlete.snatch3AsInteger}</t>
  </si>
  <si>
    <t>${athlete.cleanJerk1AsInteger}</t>
  </si>
  <si>
    <t>${athlete.cleanJerk2AsInteger}</t>
  </si>
  <si>
    <t>${athlete.cleanJerk3AsInteger}</t>
  </si>
  <si>
    <t>U25 W</t>
  </si>
  <si>
    <t>U23 W</t>
  </si>
  <si>
    <t>U17 W</t>
  </si>
  <si>
    <t>U15 W</t>
  </si>
  <si>
    <t>U13 W</t>
  </si>
  <si>
    <t>U11 W</t>
  </si>
  <si>
    <t>JR W</t>
  </si>
  <si>
    <t>Open W</t>
  </si>
  <si>
    <t>ADAP M</t>
  </si>
  <si>
    <t>ADAP W</t>
  </si>
  <si>
    <t>MIL M</t>
  </si>
  <si>
    <t>MIL W</t>
  </si>
  <si>
    <t>${athlete.group.weighInTime.toLocalDate().toString()}</t>
  </si>
  <si>
    <t>Category</t>
  </si>
  <si>
    <t>Age Group</t>
  </si>
  <si>
    <t>${athlete.category.ageGroup.name}</t>
  </si>
  <si>
    <t>${athlete.category.limitString}</t>
  </si>
  <si>
    <t>Date of Birth</t>
  </si>
  <si>
    <t>${athlete.fullBirthDate.toString()}</t>
  </si>
  <si>
    <t>Total</t>
  </si>
  <si>
    <t>${athlete.total}</t>
  </si>
  <si>
    <t>Lift Date</t>
  </si>
  <si>
    <t>Membership ID</t>
  </si>
  <si>
    <t>Snatch 1</t>
  </si>
  <si>
    <t>Snatch 2</t>
  </si>
  <si>
    <t>Snatch 3</t>
  </si>
  <si>
    <t>CJ 1</t>
  </si>
  <si>
    <t>CJ 2</t>
  </si>
  <si>
    <t>CJ 3</t>
  </si>
  <si>
    <t>Bodyweight</t>
  </si>
  <si>
    <t>First Name</t>
  </si>
  <si>
    <t>${athlete.firstName}</t>
  </si>
  <si>
    <t>Last Name</t>
  </si>
  <si>
    <t>${athlete.lastName}</t>
  </si>
  <si>
    <t>Event</t>
  </si>
  <si>
    <t>${competition.competitionName}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</si>
</sst>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;\(0\);\-"/>
  </numFmts>
  <fonts count="5" x14ac:knownFonts="1">
    <font>
      <sz val="12"/>
      <color indexed="8"/>
      <name val="Calibri"/>
      <family val="2"/>
    </font>
    <font>
      <b/>
      <sz val="16.8"/>
      <color indexed="8"/>
      <name val="Calibri"/>
      <family val="2"/>
    </font>
    <font>
      <sz val="11"/>
      <name val="Arial"/>
      <family val="2"/>
    </font>
    <font>
      <sz val="12"/>
      <color rgb="FF000000"/>
      <name val="Calibri"/>
      <family val="2"/>
    </font>
    <font>
      <sz val="10"/>
      <color rgb="FF000000"/>
      <name val="Tahom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1" fontId="0" fillId="0" borderId="0" xfId="0" applyNumberFormat="1"/>
    <xf numFmtId="2" fontId="0" fillId="0" borderId="0" xfId="0" applyNumberFormat="1"/>
    <xf numFmtId="1" fontId="1" fillId="0" borderId="0" xfId="0" applyNumberFormat="1" applyFont="1"/>
    <xf numFmtId="0" fontId="1" fillId="0" borderId="0" xfId="0" applyFont="1"/>
    <xf numFmtId="2" fontId="1" fillId="0" borderId="0" xfId="0" applyNumberFormat="1" applyFont="1"/>
    <xf numFmtId="0" fontId="2" fillId="0" borderId="0" xfId="0" applyFont="1" applyAlignment="1" applyProtection="1">
      <alignment horizontal="center" vertical="center"/>
      <protection locked="0"/>
    </xf>
    <xf numFmtId="164" fontId="2" fillId="0" borderId="0" xfId="0" applyNumberFormat="1" applyFont="1" applyAlignment="1" applyProtection="1">
      <alignment horizontal="left" vertical="center"/>
      <protection locked="0"/>
    </xf>
    <xf numFmtId="0" fontId="3" fillId="0" borderId="0" xfId="0" applyFont="1"/>
    <xf numFmtId="49" fontId="0" fillId="0" borderId="0" xfId="0" applyNumberFormat="1"/>
    <xf numFmtId="49" fontId="1" fillId="0" borderId="0" xfId="0" applyNumberFormat="1" applyFont="1"/>
    <xf numFmtId="1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2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2"/>
  <sheetViews>
    <sheetView tabSelected="1" zoomScale="125" workbookViewId="0"/>
  </sheetViews>
  <sheetFormatPr baseColWidth="10" defaultColWidth="11" defaultRowHeight="16" x14ac:dyDescent="0.2"/>
  <cols>
    <col min="1" max="1" width="28.1640625" style="1" customWidth="1"/>
    <col min="2" max="2" width="20.33203125" style="1" bestFit="1" customWidth="1"/>
    <col min="3" max="4" width="19" style="1" customWidth="1"/>
    <col min="5" max="5" width="14.33203125" style="9" customWidth="1"/>
    <col min="6" max="6" width="17.6640625" style="9" customWidth="1"/>
    <col min="7" max="7" width="14.33203125" style="9" customWidth="1"/>
    <col min="8" max="8" width="12.83203125" customWidth="1"/>
    <col min="9" max="9" width="15.5" style="2" customWidth="1"/>
    <col min="10" max="15" width="11.6640625" customWidth="1"/>
    <col min="16" max="16" width="11.33203125" customWidth="1"/>
  </cols>
  <sheetData>
    <row r="1" spans="1:17" ht="23" x14ac:dyDescent="0.3">
      <c r="A1" s="3" t="s">
        <v>107</v>
      </c>
      <c r="B1" s="3" t="s">
        <v>95</v>
      </c>
      <c r="C1" s="3" t="s">
        <v>103</v>
      </c>
      <c r="D1" s="3" t="s">
        <v>105</v>
      </c>
      <c r="E1" s="10" t="s">
        <v>94</v>
      </c>
      <c r="F1" s="10" t="s">
        <v>90</v>
      </c>
      <c r="G1" s="4" t="s">
        <v>87</v>
      </c>
      <c r="H1" s="4" t="s">
        <v>86</v>
      </c>
      <c r="I1" s="5" t="s">
        <v>102</v>
      </c>
      <c r="J1" s="4" t="s">
        <v>96</v>
      </c>
      <c r="K1" s="4" t="s">
        <v>97</v>
      </c>
      <c r="L1" s="4" t="s">
        <v>98</v>
      </c>
      <c r="M1" s="4" t="s">
        <v>99</v>
      </c>
      <c r="N1" s="4" t="s">
        <v>100</v>
      </c>
      <c r="O1" s="4" t="s">
        <v>101</v>
      </c>
      <c r="P1" s="4" t="s">
        <v>92</v>
      </c>
    </row>
    <row r="2" spans="1:17" x14ac:dyDescent="0.2">
      <c r="A2" s="11" t="s">
        <v>108</v>
      </c>
      <c r="B2" s="11" t="s">
        <v>65</v>
      </c>
      <c r="C2" s="11" t="s">
        <v>104</v>
      </c>
      <c r="D2" s="11" t="s">
        <v>106</v>
      </c>
      <c r="E2" s="12" t="s">
        <v>85</v>
      </c>
      <c r="F2" s="12" t="s">
        <v>91</v>
      </c>
      <c r="G2" s="12" t="s">
        <v>88</v>
      </c>
      <c r="H2" s="13" t="s">
        <v>89</v>
      </c>
      <c r="I2" s="14" t="s">
        <v>66</v>
      </c>
      <c r="J2" s="6" t="s">
        <v>67</v>
      </c>
      <c r="K2" s="6" t="s">
        <v>68</v>
      </c>
      <c r="L2" s="6" t="s">
        <v>69</v>
      </c>
      <c r="M2" s="6" t="s">
        <v>70</v>
      </c>
      <c r="N2" s="6" t="s">
        <v>71</v>
      </c>
      <c r="O2" s="6" t="s">
        <v>72</v>
      </c>
      <c r="P2" s="6" t="s">
        <v>93</v>
      </c>
      <c r="Q2" s="7"/>
    </row>
  </sheetData>
  <sheetProtection selectLockedCells="1" selectUnlockedCells="1"/>
  <dataValidations count="4">
    <dataValidation type="date" allowBlank="1" showErrorMessage="1" sqref="E3:G1002" xr:uid="{00000000-0002-0000-0000-000000000000}">
      <formula1>36526</formula1>
      <formula2>54789</formula2>
    </dataValidation>
    <dataValidation type="whole" operator="greaterThan" allowBlank="1" showErrorMessage="1" sqref="A3:A1002 C3:D1002 B4:B1002" xr:uid="{00000000-0002-0000-0000-000001000000}">
      <formula1>0</formula1>
      <formula2>0</formula2>
    </dataValidation>
    <dataValidation type="decimal" allowBlank="1" showErrorMessage="1" sqref="I3:I1002" xr:uid="{00000000-0002-0000-0000-000002000000}">
      <formula1>20</formula1>
      <formula2>300</formula2>
    </dataValidation>
    <dataValidation type="whole" allowBlank="1" showErrorMessage="1" sqref="J3:O1002" xr:uid="{00000000-0002-0000-0000-000003000000}">
      <formula1>-500</formula1>
      <formula2>500</formula2>
    </dataValidation>
  </dataValidations>
  <pageMargins left="0.70000000000000007" right="0.70000000000000007" top="0.75" bottom="0.75" header="0.51181102362204722" footer="0.51181102362204722"/>
  <pageSetup paperSize="9" firstPageNumber="0" orientation="portrait" horizontalDpi="300" verticalDpi="300"/>
  <headerFooter alignWithMargins="0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48"/>
  <sheetViews>
    <sheetView zoomScale="163" workbookViewId="0"/>
  </sheetViews>
  <sheetFormatPr baseColWidth="10" defaultColWidth="11" defaultRowHeight="16" x14ac:dyDescent="0.2"/>
  <cols>
    <col min="2" max="3" width="24.5" customWidth="1"/>
    <col min="5" max="5" width="26.1640625" customWidth="1"/>
  </cols>
  <sheetData>
    <row r="1" spans="1:2" x14ac:dyDescent="0.2">
      <c r="A1" t="s">
        <v>62</v>
      </c>
      <c r="B1" t="s">
        <v>12</v>
      </c>
    </row>
    <row r="2" spans="1:2" x14ac:dyDescent="0.2">
      <c r="A2" t="s">
        <v>73</v>
      </c>
      <c r="B2" t="s">
        <v>14</v>
      </c>
    </row>
    <row r="3" spans="1:2" x14ac:dyDescent="0.2">
      <c r="A3" t="s">
        <v>63</v>
      </c>
      <c r="B3" t="s">
        <v>12</v>
      </c>
    </row>
    <row r="4" spans="1:2" x14ac:dyDescent="0.2">
      <c r="A4" t="s">
        <v>74</v>
      </c>
      <c r="B4" t="s">
        <v>14</v>
      </c>
    </row>
    <row r="5" spans="1:2" x14ac:dyDescent="0.2">
      <c r="A5" t="s">
        <v>1</v>
      </c>
      <c r="B5" t="s">
        <v>0</v>
      </c>
    </row>
    <row r="6" spans="1:2" x14ac:dyDescent="0.2">
      <c r="A6" t="s">
        <v>75</v>
      </c>
      <c r="B6" t="s">
        <v>2</v>
      </c>
    </row>
    <row r="7" spans="1:2" x14ac:dyDescent="0.2">
      <c r="A7" t="s">
        <v>4</v>
      </c>
      <c r="B7" t="s">
        <v>3</v>
      </c>
    </row>
    <row r="8" spans="1:2" x14ac:dyDescent="0.2">
      <c r="A8" t="s">
        <v>76</v>
      </c>
      <c r="B8" t="s">
        <v>5</v>
      </c>
    </row>
    <row r="9" spans="1:2" x14ac:dyDescent="0.2">
      <c r="A9" t="s">
        <v>7</v>
      </c>
      <c r="B9" t="s">
        <v>6</v>
      </c>
    </row>
    <row r="10" spans="1:2" x14ac:dyDescent="0.2">
      <c r="A10" t="s">
        <v>77</v>
      </c>
      <c r="B10" t="s">
        <v>8</v>
      </c>
    </row>
    <row r="11" spans="1:2" x14ac:dyDescent="0.2">
      <c r="A11" t="s">
        <v>64</v>
      </c>
      <c r="B11" t="s">
        <v>6</v>
      </c>
    </row>
    <row r="12" spans="1:2" x14ac:dyDescent="0.2">
      <c r="A12" t="s">
        <v>78</v>
      </c>
      <c r="B12" t="s">
        <v>8</v>
      </c>
    </row>
    <row r="13" spans="1:2" x14ac:dyDescent="0.2">
      <c r="A13" t="s">
        <v>10</v>
      </c>
      <c r="B13" t="s">
        <v>9</v>
      </c>
    </row>
    <row r="14" spans="1:2" x14ac:dyDescent="0.2">
      <c r="A14" t="s">
        <v>79</v>
      </c>
      <c r="B14" t="s">
        <v>11</v>
      </c>
    </row>
    <row r="15" spans="1:2" x14ac:dyDescent="0.2">
      <c r="A15" t="s">
        <v>13</v>
      </c>
      <c r="B15" t="s">
        <v>12</v>
      </c>
    </row>
    <row r="16" spans="1:2" x14ac:dyDescent="0.2">
      <c r="A16" t="s">
        <v>80</v>
      </c>
      <c r="B16" t="s">
        <v>14</v>
      </c>
    </row>
    <row r="17" spans="1:2" x14ac:dyDescent="0.2">
      <c r="A17" t="s">
        <v>83</v>
      </c>
      <c r="B17" t="s">
        <v>12</v>
      </c>
    </row>
    <row r="18" spans="1:2" x14ac:dyDescent="0.2">
      <c r="A18" t="s">
        <v>84</v>
      </c>
      <c r="B18" t="s">
        <v>14</v>
      </c>
    </row>
    <row r="19" spans="1:2" x14ac:dyDescent="0.2">
      <c r="A19" t="s">
        <v>81</v>
      </c>
      <c r="B19" t="s">
        <v>12</v>
      </c>
    </row>
    <row r="20" spans="1:2" x14ac:dyDescent="0.2">
      <c r="A20" t="s">
        <v>82</v>
      </c>
      <c r="B20" t="s">
        <v>14</v>
      </c>
    </row>
    <row r="21" spans="1:2" x14ac:dyDescent="0.2">
      <c r="A21" t="s">
        <v>16</v>
      </c>
      <c r="B21" t="s">
        <v>15</v>
      </c>
    </row>
    <row r="22" spans="1:2" x14ac:dyDescent="0.2">
      <c r="A22" t="s">
        <v>18</v>
      </c>
      <c r="B22" t="s">
        <v>17</v>
      </c>
    </row>
    <row r="23" spans="1:2" x14ac:dyDescent="0.2">
      <c r="A23" t="s">
        <v>20</v>
      </c>
      <c r="B23" t="s">
        <v>19</v>
      </c>
    </row>
    <row r="24" spans="1:2" x14ac:dyDescent="0.2">
      <c r="A24" t="s">
        <v>22</v>
      </c>
      <c r="B24" t="s">
        <v>21</v>
      </c>
    </row>
    <row r="25" spans="1:2" x14ac:dyDescent="0.2">
      <c r="A25" t="s">
        <v>24</v>
      </c>
      <c r="B25" t="s">
        <v>23</v>
      </c>
    </row>
    <row r="26" spans="1:2" x14ac:dyDescent="0.2">
      <c r="A26" t="s">
        <v>26</v>
      </c>
      <c r="B26" t="s">
        <v>25</v>
      </c>
    </row>
    <row r="27" spans="1:2" x14ac:dyDescent="0.2">
      <c r="A27" t="s">
        <v>28</v>
      </c>
      <c r="B27" t="s">
        <v>27</v>
      </c>
    </row>
    <row r="28" spans="1:2" x14ac:dyDescent="0.2">
      <c r="A28" t="s">
        <v>30</v>
      </c>
      <c r="B28" t="s">
        <v>29</v>
      </c>
    </row>
    <row r="29" spans="1:2" x14ac:dyDescent="0.2">
      <c r="A29" t="s">
        <v>32</v>
      </c>
      <c r="B29" t="s">
        <v>31</v>
      </c>
    </row>
    <row r="30" spans="1:2" x14ac:dyDescent="0.2">
      <c r="A30" t="s">
        <v>34</v>
      </c>
      <c r="B30" t="s">
        <v>33</v>
      </c>
    </row>
    <row r="31" spans="1:2" x14ac:dyDescent="0.2">
      <c r="A31" t="s">
        <v>36</v>
      </c>
      <c r="B31" t="s">
        <v>35</v>
      </c>
    </row>
    <row r="32" spans="1:2" x14ac:dyDescent="0.2">
      <c r="A32" t="s">
        <v>38</v>
      </c>
      <c r="B32" t="s">
        <v>37</v>
      </c>
    </row>
    <row r="33" spans="1:5" x14ac:dyDescent="0.2">
      <c r="A33" t="s">
        <v>40</v>
      </c>
      <c r="B33" t="s">
        <v>39</v>
      </c>
    </row>
    <row r="34" spans="1:5" x14ac:dyDescent="0.2">
      <c r="A34" t="s">
        <v>42</v>
      </c>
      <c r="B34" t="s">
        <v>41</v>
      </c>
    </row>
    <row r="35" spans="1:5" x14ac:dyDescent="0.2">
      <c r="A35" t="s">
        <v>44</v>
      </c>
      <c r="B35" t="s">
        <v>43</v>
      </c>
    </row>
    <row r="36" spans="1:5" x14ac:dyDescent="0.2">
      <c r="A36" t="s">
        <v>46</v>
      </c>
      <c r="B36" t="s">
        <v>45</v>
      </c>
    </row>
    <row r="37" spans="1:5" x14ac:dyDescent="0.2">
      <c r="A37" t="s">
        <v>48</v>
      </c>
      <c r="B37" t="s">
        <v>47</v>
      </c>
    </row>
    <row r="38" spans="1:5" x14ac:dyDescent="0.2">
      <c r="A38" t="s">
        <v>50</v>
      </c>
      <c r="B38" t="s">
        <v>49</v>
      </c>
    </row>
    <row r="39" spans="1:5" x14ac:dyDescent="0.2">
      <c r="A39" t="s">
        <v>52</v>
      </c>
      <c r="B39" t="s">
        <v>51</v>
      </c>
    </row>
    <row r="40" spans="1:5" x14ac:dyDescent="0.2">
      <c r="A40" t="s">
        <v>53</v>
      </c>
      <c r="B40" t="s">
        <v>49</v>
      </c>
    </row>
    <row r="41" spans="1:5" x14ac:dyDescent="0.2">
      <c r="A41" t="s">
        <v>54</v>
      </c>
      <c r="B41" t="s">
        <v>51</v>
      </c>
    </row>
    <row r="42" spans="1:5" x14ac:dyDescent="0.2">
      <c r="A42" t="s">
        <v>55</v>
      </c>
      <c r="B42" t="s">
        <v>49</v>
      </c>
    </row>
    <row r="43" spans="1:5" x14ac:dyDescent="0.2">
      <c r="A43" t="s">
        <v>56</v>
      </c>
      <c r="B43" t="s">
        <v>51</v>
      </c>
    </row>
    <row r="44" spans="1:5" x14ac:dyDescent="0.2">
      <c r="A44" t="s">
        <v>57</v>
      </c>
      <c r="B44" t="s">
        <v>49</v>
      </c>
    </row>
    <row r="45" spans="1:5" x14ac:dyDescent="0.2">
      <c r="A45" t="s">
        <v>58</v>
      </c>
      <c r="B45" t="s">
        <v>51</v>
      </c>
    </row>
    <row r="46" spans="1:5" x14ac:dyDescent="0.2">
      <c r="A46" t="s">
        <v>59</v>
      </c>
      <c r="B46" t="s">
        <v>49</v>
      </c>
    </row>
    <row r="47" spans="1:5" x14ac:dyDescent="0.2">
      <c r="A47" s="8" t="s">
        <v>60</v>
      </c>
      <c r="B47" s="8" t="s">
        <v>51</v>
      </c>
      <c r="C47" s="8"/>
      <c r="E47" s="8"/>
    </row>
    <row r="48" spans="1:5" x14ac:dyDescent="0.2">
      <c r="A48" s="8" t="s">
        <v>61</v>
      </c>
      <c r="B48" s="8" t="s">
        <v>49</v>
      </c>
      <c r="C48" s="8"/>
      <c r="E48" s="8"/>
    </row>
  </sheetData>
  <sheetProtection selectLockedCells="1" selectUnlockedCells="1"/>
  <pageMargins left="0.70000000000000007" right="0.70000000000000007" top="0.75" bottom="0.75" header="0.51181102362204722" footer="0.51181102362204722"/>
  <pageSetup firstPageNumber="0"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Validation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Jean-François Lamy</dc:creator>
  <cp:lastModifiedBy>Scott González</cp:lastModifiedBy>
  <dcterms:created xsi:type="dcterms:W3CDTF">2024-01-28T01:15:06Z</dcterms:created>
  <dcterms:modified xsi:type="dcterms:W3CDTF">2025-10-29T22:33:41Z</dcterms:modified>
</cp:coreProperties>
</file>