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gonzalez/Projects/Misc/usaw-owlcms/local/templates/competitionResults/"/>
    </mc:Choice>
  </mc:AlternateContent>
  <xr:revisionPtr revIDLastSave="0" documentId="13_ncr:1_{33521F13-D8F5-E245-91BA-9FCF704CB538}" xr6:coauthVersionLast="47" xr6:coauthVersionMax="47" xr10:uidLastSave="{00000000-0000-0000-0000-000000000000}"/>
  <bookViews>
    <workbookView xWindow="14780" yWindow="2380" windowWidth="39500" windowHeight="25100" xr2:uid="{A0CDC2EC-0CF4-1C49-B0F5-6174D88CD55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Gonzalez</author>
  </authors>
  <commentList>
    <comment ref="A1" authorId="0" shapeId="0" xr:uid="{AA43B182-2DF3-9443-8AB3-67E12EEA4C03}">
      <text>
        <r>
          <rPr>
            <sz val="10"/>
            <color rgb="FF000000"/>
            <rFont val="Tahoma"/>
            <family val="2"/>
          </rPr>
          <t>jx:area(lastCell="R11")</t>
        </r>
      </text>
    </comment>
    <comment ref="A3" authorId="0" shapeId="0" xr:uid="{ECE7A791-9316-CB4F-8A61-D949A7BA46BE}">
      <text>
        <r>
          <rPr>
            <sz val="10"/>
            <color rgb="FF000000"/>
            <rFont val="Tahoma"/>
            <family val="34"/>
          </rPr>
          <t xml:space="preserve">jx:each(
</t>
        </r>
        <r>
          <rPr>
            <sz val="10"/>
            <color rgb="FF000000"/>
            <rFont val="Tahoma"/>
            <family val="34"/>
          </rPr>
          <t xml:space="preserve">  items="athletes"
</t>
        </r>
        <r>
          <rPr>
            <sz val="10"/>
            <color rgb="FF000000"/>
            <rFont val="Tahoma"/>
            <family val="34"/>
          </rPr>
          <t xml:space="preserve">  var="group"
</t>
        </r>
        <r>
          <rPr>
            <sz val="10"/>
            <color rgb="FF000000"/>
            <rFont val="Tahoma"/>
            <family val="34"/>
          </rPr>
          <t xml:space="preserve">  groupBy="group.displayCategory"
</t>
        </r>
        <r>
          <rPr>
            <sz val="10"/>
            <color rgb="FF000000"/>
            <rFont val="Tahoma"/>
            <family val="34"/>
          </rPr>
          <t xml:space="preserve">  lastCell="R11"
</t>
        </r>
        <r>
          <rPr>
            <sz val="10"/>
            <color rgb="FF000000"/>
            <rFont val="Tahoma"/>
            <family val="34"/>
          </rPr>
          <t xml:space="preserve">)
</t>
        </r>
        <r>
          <rPr>
            <sz val="10"/>
            <color rgb="FF000000"/>
            <rFont val="Tahoma"/>
            <family val="34"/>
          </rPr>
          <t xml:space="preserve">
</t>
        </r>
      </text>
    </comment>
    <comment ref="A4" authorId="0" shapeId="0" xr:uid="{78286A23-CB41-7A42-82C0-2B9BAEA2F366}">
      <text>
        <r>
          <rPr>
            <sz val="10"/>
            <color rgb="FF000000"/>
            <rFont val="Tahoma"/>
            <family val="34"/>
          </rPr>
          <t xml:space="preserve">jx:if(
</t>
        </r>
        <r>
          <rPr>
            <sz val="10"/>
            <color rgb="FF000000"/>
            <rFont val="Tahoma"/>
            <family val="34"/>
          </rPr>
          <t xml:space="preserve">  condition="group.item.category.ageGroup.computedScoringSystem == 'TOTAL'"
</t>
        </r>
        <r>
          <rPr>
            <sz val="10"/>
            <color rgb="FF000000"/>
            <rFont val="Tahoma"/>
            <family val="34"/>
          </rPr>
          <t xml:space="preserve">  lastCell="R7"
</t>
        </r>
        <r>
          <rPr>
            <sz val="10"/>
            <color rgb="FF000000"/>
            <rFont val="Tahoma"/>
            <family val="34"/>
          </rPr>
          <t xml:space="preserve">)
</t>
        </r>
      </text>
    </comment>
    <comment ref="A6" authorId="0" shapeId="0" xr:uid="{471A3285-FCEB-6E40-B77E-314BCCC546E8}">
      <text>
        <r>
          <rPr>
            <sz val="10"/>
            <color rgb="FF000000"/>
            <rFont val="Tahoma"/>
            <family val="34"/>
          </rPr>
          <t xml:space="preserve">jx:each(
</t>
        </r>
        <r>
          <rPr>
            <sz val="10"/>
            <color rgb="FF000000"/>
            <rFont val="Tahoma"/>
            <family val="34"/>
          </rPr>
          <t xml:space="preserve">  items="group.items"
</t>
        </r>
        <r>
          <rPr>
            <sz val="10"/>
            <color rgb="FF000000"/>
            <rFont val="Tahoma"/>
            <family val="34"/>
          </rPr>
          <t xml:space="preserve">  var="athlete"
</t>
        </r>
        <r>
          <rPr>
            <sz val="10"/>
            <color rgb="FF000000"/>
            <rFont val="Tahoma"/>
            <family val="34"/>
          </rPr>
          <t xml:space="preserve">  lastCell="R6"
</t>
        </r>
        <r>
          <rPr>
            <sz val="10"/>
            <color rgb="FF000000"/>
            <rFont val="Tahoma"/>
            <family val="34"/>
          </rPr>
          <t xml:space="preserve">)
</t>
        </r>
      </text>
    </comment>
    <comment ref="A8" authorId="0" shapeId="0" xr:uid="{98DDDF17-B82D-1F44-8AD9-1B35F1297B42}">
      <text>
        <r>
          <rPr>
            <sz val="10"/>
            <color rgb="FF000000"/>
            <rFont val="Tahoma"/>
            <family val="34"/>
          </rPr>
          <t xml:space="preserve">jx:if(
</t>
        </r>
        <r>
          <rPr>
            <sz val="10"/>
            <color rgb="FF000000"/>
            <rFont val="Tahoma"/>
            <family val="34"/>
          </rPr>
          <t xml:space="preserve">  condition="group.item.category.ageGroup.computedScoringSystem != 'TOTAL'"
</t>
        </r>
        <r>
          <rPr>
            <sz val="10"/>
            <color rgb="FF000000"/>
            <rFont val="Tahoma"/>
            <family val="34"/>
          </rPr>
          <t xml:space="preserve">  lastCell="R11"
</t>
        </r>
        <r>
          <rPr>
            <sz val="10"/>
            <color rgb="FF000000"/>
            <rFont val="Tahoma"/>
            <family val="34"/>
          </rPr>
          <t xml:space="preserve">)
</t>
        </r>
      </text>
    </comment>
    <comment ref="A10" authorId="0" shapeId="0" xr:uid="{8BA9B082-CC0E-744D-A53A-FF60057B67C0}">
      <text>
        <r>
          <rPr>
            <sz val="10"/>
            <color rgb="FF000000"/>
            <rFont val="Tahoma"/>
            <family val="34"/>
          </rPr>
          <t xml:space="preserve">jx:each(
</t>
        </r>
        <r>
          <rPr>
            <sz val="10"/>
            <color rgb="FF000000"/>
            <rFont val="Tahoma"/>
            <family val="34"/>
          </rPr>
          <t xml:space="preserve">  items="group.items"
</t>
        </r>
        <r>
          <rPr>
            <sz val="10"/>
            <color rgb="FF000000"/>
            <rFont val="Tahoma"/>
            <family val="34"/>
          </rPr>
          <t xml:space="preserve">  var="athlete"
</t>
        </r>
        <r>
          <rPr>
            <sz val="10"/>
            <color rgb="FF000000"/>
            <rFont val="Tahoma"/>
            <family val="34"/>
          </rPr>
          <t xml:space="preserve">  lastCell="R10"
</t>
        </r>
        <r>
          <rPr>
            <sz val="10"/>
            <color rgb="FF000000"/>
            <rFont val="Tahoma"/>
            <family val="34"/>
          </rPr>
          <t xml:space="preserve">)
</t>
        </r>
      </text>
    </comment>
  </commentList>
</comments>
</file>

<file path=xl/sharedStrings.xml><?xml version="1.0" encoding="utf-8"?>
<sst xmlns="http://schemas.openxmlformats.org/spreadsheetml/2006/main" count="80" uniqueCount="43">
  <si>
    <t>Weight Category ${group.item.category.limitString}</t>
  </si>
  <si>
    <t>T</t>
  </si>
  <si>
    <t>sn</t>
  </si>
  <si>
    <t>cj</t>
  </si>
  <si>
    <t>Lot</t>
  </si>
  <si>
    <t>Name</t>
  </si>
  <si>
    <t>Team</t>
  </si>
  <si>
    <t>Wt.</t>
  </si>
  <si>
    <t>Age</t>
  </si>
  <si>
    <t>1st</t>
  </si>
  <si>
    <t>2nd</t>
  </si>
  <si>
    <t>3rd</t>
  </si>
  <si>
    <t>Total</t>
  </si>
  <si>
    <t>Clean &amp; Jerk</t>
  </si>
  <si>
    <t>Snatch</t>
  </si>
  <si>
    <t>Body</t>
  </si>
  <si>
    <t>${competition.competitionName}</t>
  </si>
  <si>
    <t>Age Group ${group.item.ageGroup.name}</t>
  </si>
  <si>
    <t>${athlete.lotNumber}</t>
  </si>
  <si>
    <t>${athlete.fullName}</t>
  </si>
  <si>
    <t>${athlete.club}</t>
  </si>
  <si>
    <t>${athlete.bodyWeight}</t>
  </si>
  <si>
    <t>${athlete.age}</t>
  </si>
  <si>
    <t>${athlete.snatch1AsInteger == 0 ? "-" : athlete.snatch1AsInteger}</t>
  </si>
  <si>
    <t>${athlete.snatch2AsInteger == 0 ? "-" : athlete.snatch2AsInteger}</t>
  </si>
  <si>
    <t>${athlete.snatch3AsInteger == 0 ? "-" : athlete.snatch3AsInteger}</t>
  </si>
  <si>
    <t>${athlete.cleanJerk1AsInteger == 0 ? "-" : athlete.cleanJerk1AsInteger}</t>
  </si>
  <si>
    <t>${athlete.cleanJerk2AsInteger == 0 ? "-" : athlete.cleanJerk2AsInteger}</t>
  </si>
  <si>
    <t>${athlete.cleanJerk3AsInteger == 0 ? "-" : athlete.cleanJerk3AsInteger}</t>
  </si>
  <si>
    <t>${!athlete.done ? "-" : athlete.total == 0 ? "DNF" : athlete.total}</t>
  </si>
  <si>
    <t>${!athlete.done ? "-" : athlete.total == 0 ? "DNF" : athlete.bestLifterScore}</t>
  </si>
  <si>
    <t>Score</t>
  </si>
  <si>
    <t>${!athlete.done ? "-" : athlete.total == 0 ? "DNF" : athlete.categoryScore}</t>
  </si>
  <si>
    <t>Rank</t>
  </si>
  <si>
    <t>${group.item.category.ageGroup.scoringTitle}</t>
  </si>
  <si>
    <t>${group.item.category.ageGroup.bestAthleteScoringSystemTitle}</t>
  </si>
  <si>
    <t>Best</t>
  </si>
  <si>
    <t>${athlete.bestSnatch}</t>
  </si>
  <si>
    <t>${athlete.bestCleanJerk}</t>
  </si>
  <si>
    <t>${!athlete.categoryFinished ? "-" : athlete.individualEligibilityStatus.isDisqualification() ? "DSQ" : athlete.categoryScoreRank == 0 ? "DNF" : athlete.categoryScoreRank == -1 ? "ext" : athlete.categoryScoreRank}</t>
  </si>
  <si>
    <t>${!athlete.categoryFinished ? "-" : athlete.individualEligibilityStatus.isDisqualification() ? "DSQ" : athlete.snatchRank == 0 ? "DNF" : athlete.snatchRank == -1 ? "ext" : athlete.snatchRank}</t>
  </si>
  <si>
    <t>${!athlete.categoryFinished ? "-" : athlete.individualEligibilityStatus.isDisqualification() ? "DSQ" : athlete.cleanJerkRank == 0 ? "DNF" : athlete.cleanJerkRank == -1 ? "ext" : athlete.cleanJerkRank}</t>
  </si>
  <si>
    <t>${!athlete.categoryFinished ? "-" : athlete.individualEligibilityStatus.isDisqualification() ? "DSQ" : athlete.total == 0 ? "DNF" : athlete.total == -1 ? "ext" : athlete.categoryScoreRank}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</si>
</sst>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;[Red]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4"/>
      <color theme="1"/>
      <name val="Calibri"/>
      <family val="2"/>
      <scheme val="minor"/>
    </font>
    <font>
      <sz val="10"/>
      <color rgb="FF000000"/>
      <name val="Tahoma"/>
      <family val="34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/>
    <xf numFmtId="0" fontId="0" fillId="0" borderId="5" xfId="0" applyBorder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0" fontId="0" fillId="0" borderId="7" xfId="0" applyBorder="1" applyAlignment="1">
      <alignment horizontal="center" vertical="center" shrinkToFit="1"/>
    </xf>
    <xf numFmtId="0" fontId="5" fillId="0" borderId="7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</font>
    </dxf>
    <dxf>
      <font>
        <b/>
        <i val="0"/>
      </font>
    </dxf>
    <dxf>
      <font>
        <strike/>
        <color rgb="FFFF0000"/>
      </font>
    </dxf>
    <dxf>
      <font>
        <strike/>
        <color rgb="FFFF000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5551E-BAB0-D941-BA4C-542D59A5CBF6}">
  <sheetPr>
    <pageSetUpPr fitToPage="1"/>
  </sheetPr>
  <dimension ref="A1:R10"/>
  <sheetViews>
    <sheetView tabSelected="1" zoomScale="187" zoomScaleNormal="196" workbookViewId="0">
      <selection sqref="A1:R1"/>
    </sheetView>
  </sheetViews>
  <sheetFormatPr baseColWidth="10" defaultColWidth="11" defaultRowHeight="16" x14ac:dyDescent="0.2"/>
  <cols>
    <col min="1" max="3" width="4.83203125" customWidth="1"/>
    <col min="4" max="4" width="6.83203125" customWidth="1"/>
    <col min="5" max="6" width="25.83203125" customWidth="1"/>
    <col min="7" max="7" width="6.83203125" customWidth="1"/>
    <col min="8" max="8" width="4.83203125" customWidth="1"/>
    <col min="9" max="11" width="5.83203125" customWidth="1"/>
    <col min="12" max="12" width="5.83203125" hidden="1" customWidth="1"/>
    <col min="13" max="15" width="5.83203125" customWidth="1"/>
    <col min="16" max="16" width="5.83203125" hidden="1" customWidth="1"/>
    <col min="17" max="17" width="5.83203125" customWidth="1"/>
    <col min="18" max="18" width="8.33203125" customWidth="1"/>
  </cols>
  <sheetData>
    <row r="1" spans="1:18" ht="19" x14ac:dyDescent="0.2">
      <c r="A1" s="20" t="s">
        <v>16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3" spans="1:18" x14ac:dyDescent="0.2">
      <c r="A3" s="9" t="s">
        <v>17</v>
      </c>
      <c r="B3" s="9"/>
      <c r="C3" s="9"/>
      <c r="D3" s="9"/>
      <c r="E3" s="9" t="s">
        <v>0</v>
      </c>
      <c r="I3" s="10"/>
      <c r="J3" s="10"/>
      <c r="K3" s="10"/>
    </row>
    <row r="4" spans="1:18" x14ac:dyDescent="0.2">
      <c r="A4" s="15"/>
      <c r="B4" s="7"/>
      <c r="C4" s="7"/>
      <c r="D4" s="7"/>
      <c r="E4" s="7"/>
      <c r="F4" s="7"/>
      <c r="G4" s="7" t="s">
        <v>15</v>
      </c>
      <c r="H4" s="7"/>
      <c r="I4" s="24" t="s">
        <v>14</v>
      </c>
      <c r="J4" s="25"/>
      <c r="K4" s="25"/>
      <c r="L4" s="26"/>
      <c r="M4" s="24" t="s">
        <v>13</v>
      </c>
      <c r="N4" s="25"/>
      <c r="O4" s="25"/>
      <c r="P4" s="26"/>
      <c r="Q4" s="7"/>
      <c r="R4" s="14" t="s">
        <v>35</v>
      </c>
    </row>
    <row r="5" spans="1:18" x14ac:dyDescent="0.2">
      <c r="A5" s="8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4" t="s">
        <v>9</v>
      </c>
      <c r="J5" s="5" t="s">
        <v>10</v>
      </c>
      <c r="K5" s="6" t="s">
        <v>11</v>
      </c>
      <c r="L5" s="6" t="s">
        <v>36</v>
      </c>
      <c r="M5" s="5" t="s">
        <v>9</v>
      </c>
      <c r="N5" s="5" t="s">
        <v>10</v>
      </c>
      <c r="O5" s="6" t="s">
        <v>11</v>
      </c>
      <c r="P5" s="6" t="s">
        <v>36</v>
      </c>
      <c r="Q5" s="8" t="s">
        <v>12</v>
      </c>
      <c r="R5" s="8" t="s">
        <v>31</v>
      </c>
    </row>
    <row r="6" spans="1:18" x14ac:dyDescent="0.2">
      <c r="A6" s="1" t="s">
        <v>39</v>
      </c>
      <c r="B6" s="1" t="s">
        <v>40</v>
      </c>
      <c r="C6" s="1" t="s">
        <v>41</v>
      </c>
      <c r="D6" s="1" t="s">
        <v>18</v>
      </c>
      <c r="E6" s="12" t="s">
        <v>19</v>
      </c>
      <c r="F6" s="13" t="s">
        <v>20</v>
      </c>
      <c r="G6" s="2" t="s">
        <v>21</v>
      </c>
      <c r="H6" s="1" t="s">
        <v>22</v>
      </c>
      <c r="I6" s="11" t="s">
        <v>23</v>
      </c>
      <c r="J6" s="11" t="s">
        <v>24</v>
      </c>
      <c r="K6" s="11" t="s">
        <v>25</v>
      </c>
      <c r="L6" s="11" t="s">
        <v>37</v>
      </c>
      <c r="M6" s="11" t="s">
        <v>26</v>
      </c>
      <c r="N6" s="11" t="s">
        <v>27</v>
      </c>
      <c r="O6" s="11" t="s">
        <v>28</v>
      </c>
      <c r="P6" s="11" t="s">
        <v>38</v>
      </c>
      <c r="Q6" s="1" t="s">
        <v>29</v>
      </c>
      <c r="R6" s="3" t="s">
        <v>30</v>
      </c>
    </row>
    <row r="7" spans="1:18" x14ac:dyDescent="0.2">
      <c r="A7" s="1"/>
      <c r="B7" s="1"/>
      <c r="C7" s="1"/>
      <c r="D7" s="1"/>
      <c r="E7" s="12"/>
      <c r="F7" s="13"/>
      <c r="G7" s="2"/>
      <c r="H7" s="1"/>
      <c r="I7" s="11"/>
      <c r="J7" s="11"/>
      <c r="K7" s="11"/>
      <c r="L7" s="11"/>
      <c r="M7" s="11"/>
      <c r="N7" s="11"/>
      <c r="O7" s="11"/>
      <c r="P7" s="11"/>
      <c r="Q7" s="1"/>
      <c r="R7" s="3"/>
    </row>
    <row r="8" spans="1:18" x14ac:dyDescent="0.2">
      <c r="A8" s="21" t="s">
        <v>34</v>
      </c>
      <c r="B8" s="22"/>
      <c r="C8" s="23"/>
      <c r="D8" s="7"/>
      <c r="E8" s="7"/>
      <c r="F8" s="7"/>
      <c r="G8" s="7" t="s">
        <v>15</v>
      </c>
      <c r="H8" s="7"/>
      <c r="I8" s="24" t="s">
        <v>14</v>
      </c>
      <c r="J8" s="25"/>
      <c r="K8" s="25"/>
      <c r="L8" s="26"/>
      <c r="M8" s="24" t="s">
        <v>13</v>
      </c>
      <c r="N8" s="25"/>
      <c r="O8" s="25"/>
      <c r="P8" s="26"/>
      <c r="Q8" s="7"/>
      <c r="R8" s="14" t="s">
        <v>34</v>
      </c>
    </row>
    <row r="9" spans="1:18" x14ac:dyDescent="0.2">
      <c r="A9" s="16" t="s">
        <v>33</v>
      </c>
      <c r="B9" s="17"/>
      <c r="C9" s="18"/>
      <c r="D9" s="8" t="s">
        <v>4</v>
      </c>
      <c r="E9" s="8" t="s">
        <v>5</v>
      </c>
      <c r="F9" s="8" t="s">
        <v>6</v>
      </c>
      <c r="G9" s="8" t="s">
        <v>7</v>
      </c>
      <c r="H9" s="8" t="s">
        <v>8</v>
      </c>
      <c r="I9" s="4" t="s">
        <v>9</v>
      </c>
      <c r="J9" s="5" t="s">
        <v>10</v>
      </c>
      <c r="K9" s="6" t="s">
        <v>11</v>
      </c>
      <c r="L9" s="5" t="s">
        <v>36</v>
      </c>
      <c r="M9" s="4" t="s">
        <v>9</v>
      </c>
      <c r="N9" s="5" t="s">
        <v>10</v>
      </c>
      <c r="O9" s="6" t="s">
        <v>11</v>
      </c>
      <c r="P9" s="6" t="s">
        <v>36</v>
      </c>
      <c r="Q9" s="8" t="s">
        <v>12</v>
      </c>
      <c r="R9" s="8" t="s">
        <v>31</v>
      </c>
    </row>
    <row r="10" spans="1:18" x14ac:dyDescent="0.2">
      <c r="A10" s="19" t="s">
        <v>42</v>
      </c>
      <c r="B10" s="19"/>
      <c r="C10" s="19"/>
      <c r="D10" s="1" t="s">
        <v>18</v>
      </c>
      <c r="E10" s="12" t="s">
        <v>19</v>
      </c>
      <c r="F10" s="13" t="s">
        <v>20</v>
      </c>
      <c r="G10" s="2" t="s">
        <v>21</v>
      </c>
      <c r="H10" s="1" t="s">
        <v>22</v>
      </c>
      <c r="I10" s="11" t="s">
        <v>23</v>
      </c>
      <c r="J10" s="11" t="s">
        <v>24</v>
      </c>
      <c r="K10" s="11" t="s">
        <v>25</v>
      </c>
      <c r="L10" s="11" t="s">
        <v>37</v>
      </c>
      <c r="M10" s="11" t="s">
        <v>26</v>
      </c>
      <c r="N10" s="11" t="s">
        <v>27</v>
      </c>
      <c r="O10" s="11" t="s">
        <v>28</v>
      </c>
      <c r="P10" s="11" t="s">
        <v>38</v>
      </c>
      <c r="Q10" s="1" t="s">
        <v>29</v>
      </c>
      <c r="R10" s="3" t="s">
        <v>32</v>
      </c>
    </row>
  </sheetData>
  <mergeCells count="8">
    <mergeCell ref="A9:C9"/>
    <mergeCell ref="A10:C10"/>
    <mergeCell ref="A1:R1"/>
    <mergeCell ref="A8:C8"/>
    <mergeCell ref="I4:L4"/>
    <mergeCell ref="M4:P4"/>
    <mergeCell ref="I8:L8"/>
    <mergeCell ref="M8:P8"/>
  </mergeCells>
  <conditionalFormatting sqref="I6:K7">
    <cfRule type="cellIs" dxfId="5" priority="7" stopIfTrue="1" operator="equal">
      <formula>INDIRECT("L" &amp; ROW())</formula>
    </cfRule>
  </conditionalFormatting>
  <conditionalFormatting sqref="I10:K10">
    <cfRule type="cellIs" dxfId="4" priority="5" stopIfTrue="1" operator="equal">
      <formula>INDIRECT("L" &amp; ROW())</formula>
    </cfRule>
  </conditionalFormatting>
  <conditionalFormatting sqref="I6:P7">
    <cfRule type="cellIs" dxfId="3" priority="6" operator="lessThan">
      <formula>0</formula>
    </cfRule>
  </conditionalFormatting>
  <conditionalFormatting sqref="I10:P10">
    <cfRule type="cellIs" dxfId="2" priority="3" operator="lessThan">
      <formula>0</formula>
    </cfRule>
  </conditionalFormatting>
  <conditionalFormatting sqref="M6:O7">
    <cfRule type="cellIs" dxfId="1" priority="2" operator="equal">
      <formula>INDIRECT("P" &amp; ROW())</formula>
    </cfRule>
  </conditionalFormatting>
  <conditionalFormatting sqref="M10:O10">
    <cfRule type="cellIs" dxfId="0" priority="1" operator="equal">
      <formula>INDIRECT("P" &amp; ROW())</formula>
    </cfRule>
  </conditionalFormatting>
  <pageMargins left="0.7" right="0.7" top="0.75" bottom="0.75" header="0.3" footer="0.3"/>
  <pageSetup scale="58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González</dc:creator>
  <cp:lastModifiedBy>Scott González</cp:lastModifiedBy>
  <dcterms:created xsi:type="dcterms:W3CDTF">2024-05-27T21:01:25Z</dcterms:created>
  <dcterms:modified xsi:type="dcterms:W3CDTF">2025-11-09T20:40:56Z</dcterms:modified>
</cp:coreProperties>
</file>