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8C6F72A0-2304-5E4B-9E50-02259E0B2882}" xr6:coauthVersionLast="47" xr6:coauthVersionMax="47" xr10:uidLastSave="{00000000-0000-0000-0000-000000000000}"/>
  <bookViews>
    <workbookView xWindow="1540" yWindow="600" windowWidth="39500" windowHeight="25100" tabRatio="500" xr2:uid="{00000000-000D-0000-FFFF-FFFF00000000}"/>
  </bookViews>
  <sheets>
    <sheet name="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1" l="1"/>
  <c r="G3" i="1"/>
  <c r="G22" i="1"/>
  <c r="G23" i="1"/>
  <c r="G24" i="1"/>
  <c r="G25" i="1"/>
  <c r="G26" i="1"/>
  <c r="G27" i="1"/>
  <c r="G28" i="1"/>
  <c r="G29" i="1"/>
  <c r="G30" i="1"/>
  <c r="G21" i="1"/>
  <c r="G7" i="1"/>
  <c r="G8" i="1"/>
  <c r="G9" i="1"/>
  <c r="G10" i="1"/>
  <c r="G11" i="1"/>
  <c r="G12" i="1"/>
  <c r="G13" i="1"/>
  <c r="G14" i="1"/>
  <c r="G15" i="1"/>
  <c r="G6" i="1"/>
  <c r="G32" i="1"/>
  <c r="G31" i="1"/>
  <c r="G20" i="1"/>
  <c r="G19" i="1"/>
  <c r="G18" i="1"/>
  <c r="G16" i="1"/>
  <c r="G5" i="1"/>
  <c r="G4" i="1"/>
  <c r="G2" i="1"/>
</calcChain>
</file>

<file path=xl/sharedStrings.xml><?xml version="1.0" encoding="utf-8"?>
<sst xmlns="http://schemas.openxmlformats.org/spreadsheetml/2006/main" count="132" uniqueCount="42">
  <si>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</si>
  <si>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</si>
  <si>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</si>
  <si>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</si>
  <si>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</si>
  <si>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</si>
  <si>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</si>
  <si>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</si>
  <si>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</si>
  <si>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</si>
  <si>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</si>
  <si>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</si>
  <si>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</si>
  <si>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</si>
  <si>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</si>
  <si>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</si>
  <si>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</si>
  <si>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</si>
  <si>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</si>
  <si>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</si>
  <si>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</si>
  <si>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</si>
  <si>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</si>
  <si>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JR</t>
  </si>
  <si>
    <t>IWF</t>
  </si>
  <si>
    <t>Open</t>
  </si>
  <si>
    <t>DEFAULT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</si>
  <si>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</si>
  <si>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</si>
  <si>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</si>
  <si>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</si>
  <si>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</si>
  <si>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</si>
  <si>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</si>
  <si>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</si>
  <si>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</si>
  <si>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</si>
  <si>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</si>
  <si>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Youth</t>
  </si>
  <si>
    <t>Juniors</t>
  </si>
  <si>
    <t>Masters</t>
  </si>
  <si>
    <t>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</si>
</sst>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zoomScale="130" zoomScaleNormal="130" workbookViewId="0"/>
  </sheetViews>
  <sheetFormatPr baseColWidth="10" defaultColWidth="14.5" defaultRowHeight="13" x14ac:dyDescent="0.15"/>
  <cols>
    <col min="2" max="2" width="23.5" customWidth="1"/>
  </cols>
  <sheetData>
    <row r="1" spans="1:23" ht="1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3" ht="15.75" customHeight="1" x14ac:dyDescent="0.2">
      <c r="A2" s="1" t="s">
        <v>41</v>
      </c>
      <c r="B2" s="1" t="s">
        <v>38</v>
      </c>
      <c r="C2" s="1" t="s">
        <v>8</v>
      </c>
      <c r="D2" s="1" t="s">
        <v>9</v>
      </c>
      <c r="E2" s="4">
        <v>0</v>
      </c>
      <c r="F2" s="4">
        <v>11</v>
      </c>
      <c r="G2" s="5" t="b">
        <f>TRUE()</f>
        <v>1</v>
      </c>
      <c r="H2" s="2">
        <v>30</v>
      </c>
      <c r="I2" s="2">
        <v>33</v>
      </c>
      <c r="J2">
        <v>37</v>
      </c>
      <c r="K2">
        <v>41</v>
      </c>
      <c r="L2" s="1">
        <v>45</v>
      </c>
      <c r="M2" s="1">
        <v>49</v>
      </c>
      <c r="N2" s="1">
        <v>53</v>
      </c>
      <c r="O2" s="1">
        <v>57</v>
      </c>
      <c r="P2" s="1">
        <v>61</v>
      </c>
      <c r="Q2" s="1">
        <v>999</v>
      </c>
      <c r="S2" s="1"/>
      <c r="T2" s="1"/>
      <c r="U2" s="1"/>
      <c r="V2" s="1"/>
      <c r="W2" s="1"/>
    </row>
    <row r="3" spans="1:23" ht="15.75" customHeight="1" x14ac:dyDescent="0.2">
      <c r="A3" s="1" t="s">
        <v>10</v>
      </c>
      <c r="B3" s="1" t="s">
        <v>38</v>
      </c>
      <c r="C3" s="1" t="s">
        <v>8</v>
      </c>
      <c r="D3" s="1" t="s">
        <v>9</v>
      </c>
      <c r="E3" s="4">
        <v>12</v>
      </c>
      <c r="F3" s="4">
        <v>13</v>
      </c>
      <c r="G3" s="5" t="b">
        <f>TRUE()</f>
        <v>1</v>
      </c>
      <c r="H3" s="2">
        <v>30</v>
      </c>
      <c r="I3" s="2">
        <v>33</v>
      </c>
      <c r="J3">
        <v>37</v>
      </c>
      <c r="K3">
        <v>41</v>
      </c>
      <c r="L3" s="1">
        <v>45</v>
      </c>
      <c r="M3" s="1">
        <v>49</v>
      </c>
      <c r="N3" s="1">
        <v>53</v>
      </c>
      <c r="O3" s="1">
        <v>57</v>
      </c>
      <c r="P3" s="1">
        <v>61</v>
      </c>
      <c r="Q3" s="1">
        <v>999</v>
      </c>
      <c r="S3" s="1"/>
      <c r="T3" s="1"/>
      <c r="U3" s="1"/>
      <c r="V3" s="1"/>
      <c r="W3" s="1"/>
    </row>
    <row r="4" spans="1:23" ht="15.75" customHeight="1" x14ac:dyDescent="0.2">
      <c r="A4" s="1" t="s">
        <v>11</v>
      </c>
      <c r="B4" s="1" t="s">
        <v>38</v>
      </c>
      <c r="C4" s="1" t="s">
        <v>8</v>
      </c>
      <c r="D4" s="1" t="s">
        <v>9</v>
      </c>
      <c r="E4" s="4">
        <v>14</v>
      </c>
      <c r="F4" s="4">
        <v>15</v>
      </c>
      <c r="G4" s="5" t="b">
        <f>TRUE()</f>
        <v>1</v>
      </c>
      <c r="H4" s="1"/>
      <c r="K4">
        <v>41</v>
      </c>
      <c r="L4" s="1">
        <v>45</v>
      </c>
      <c r="M4" s="1">
        <v>49</v>
      </c>
      <c r="N4" s="1">
        <v>53</v>
      </c>
      <c r="O4" s="1">
        <v>57</v>
      </c>
      <c r="P4" s="1">
        <v>61</v>
      </c>
      <c r="Q4" s="1">
        <v>69</v>
      </c>
      <c r="R4" s="1">
        <v>77</v>
      </c>
      <c r="S4" s="1">
        <v>999</v>
      </c>
      <c r="U4" s="1"/>
      <c r="V4" s="1"/>
      <c r="W4" s="1"/>
    </row>
    <row r="5" spans="1:23" ht="15.75" customHeight="1" x14ac:dyDescent="0.2">
      <c r="A5" s="1" t="s">
        <v>12</v>
      </c>
      <c r="B5" s="1" t="s">
        <v>38</v>
      </c>
      <c r="C5" s="1" t="s">
        <v>8</v>
      </c>
      <c r="D5" s="1" t="s">
        <v>9</v>
      </c>
      <c r="E5" s="4">
        <v>16</v>
      </c>
      <c r="F5" s="4">
        <v>17</v>
      </c>
      <c r="G5" s="5" t="b">
        <f>TRUE()</f>
        <v>1</v>
      </c>
      <c r="H5" s="1"/>
      <c r="L5" s="1">
        <v>45</v>
      </c>
      <c r="M5" s="1">
        <v>49</v>
      </c>
      <c r="N5" s="1">
        <v>53</v>
      </c>
      <c r="O5" s="1">
        <v>57</v>
      </c>
      <c r="P5" s="1">
        <v>61</v>
      </c>
      <c r="Q5" s="1">
        <v>69</v>
      </c>
      <c r="R5" s="1">
        <v>77</v>
      </c>
      <c r="S5" s="1">
        <v>999</v>
      </c>
      <c r="T5" s="1"/>
      <c r="U5" s="1"/>
      <c r="V5" s="1"/>
      <c r="W5" s="1"/>
    </row>
    <row r="6" spans="1:23" ht="15.75" customHeight="1" x14ac:dyDescent="0.2">
      <c r="A6" s="1" t="s">
        <v>13</v>
      </c>
      <c r="B6" s="1" t="s">
        <v>40</v>
      </c>
      <c r="C6" s="1" t="s">
        <v>14</v>
      </c>
      <c r="D6" s="1" t="s">
        <v>9</v>
      </c>
      <c r="E6" s="4">
        <v>35</v>
      </c>
      <c r="F6" s="4">
        <v>39</v>
      </c>
      <c r="G6" s="5" t="b">
        <f>TRUE()</f>
        <v>1</v>
      </c>
      <c r="H6" s="1"/>
      <c r="K6" s="1"/>
      <c r="L6" s="1"/>
      <c r="M6" s="1">
        <v>49</v>
      </c>
      <c r="N6" s="1">
        <v>53</v>
      </c>
      <c r="O6" s="1">
        <v>57</v>
      </c>
      <c r="P6" s="1">
        <v>61</v>
      </c>
      <c r="Q6" s="1">
        <v>69</v>
      </c>
      <c r="R6" s="1">
        <v>77</v>
      </c>
      <c r="S6" s="1">
        <v>86</v>
      </c>
      <c r="T6" s="1">
        <v>999</v>
      </c>
      <c r="U6" s="1"/>
      <c r="V6" s="1"/>
      <c r="W6" s="1"/>
    </row>
    <row r="7" spans="1:23" ht="15.75" customHeight="1" x14ac:dyDescent="0.2">
      <c r="A7" s="1" t="s">
        <v>15</v>
      </c>
      <c r="B7" s="1" t="s">
        <v>40</v>
      </c>
      <c r="C7" s="1" t="s">
        <v>14</v>
      </c>
      <c r="D7" s="1" t="s">
        <v>9</v>
      </c>
      <c r="E7" s="4">
        <v>40</v>
      </c>
      <c r="F7" s="4">
        <v>44</v>
      </c>
      <c r="G7" s="5" t="b">
        <f>TRUE()</f>
        <v>1</v>
      </c>
      <c r="H7" s="1"/>
      <c r="K7" s="1"/>
      <c r="L7" s="1"/>
      <c r="M7" s="1">
        <v>49</v>
      </c>
      <c r="N7" s="1">
        <v>53</v>
      </c>
      <c r="O7" s="1">
        <v>57</v>
      </c>
      <c r="P7" s="1">
        <v>61</v>
      </c>
      <c r="Q7" s="1">
        <v>69</v>
      </c>
      <c r="R7" s="1">
        <v>77</v>
      </c>
      <c r="S7" s="1">
        <v>86</v>
      </c>
      <c r="T7" s="1">
        <v>999</v>
      </c>
      <c r="U7" s="1"/>
      <c r="V7" s="1"/>
      <c r="W7" s="1"/>
    </row>
    <row r="8" spans="1:23" ht="15.75" customHeight="1" x14ac:dyDescent="0.2">
      <c r="A8" s="1" t="s">
        <v>16</v>
      </c>
      <c r="B8" s="1" t="s">
        <v>40</v>
      </c>
      <c r="C8" s="1" t="s">
        <v>14</v>
      </c>
      <c r="D8" s="1" t="s">
        <v>9</v>
      </c>
      <c r="E8" s="4">
        <v>45</v>
      </c>
      <c r="F8" s="4">
        <v>49</v>
      </c>
      <c r="G8" s="5" t="b">
        <f>TRUE()</f>
        <v>1</v>
      </c>
      <c r="H8" s="1"/>
      <c r="K8" s="1"/>
      <c r="L8" s="1"/>
      <c r="M8" s="1">
        <v>49</v>
      </c>
      <c r="N8" s="1">
        <v>53</v>
      </c>
      <c r="O8" s="1">
        <v>57</v>
      </c>
      <c r="P8" s="1">
        <v>61</v>
      </c>
      <c r="Q8" s="1">
        <v>69</v>
      </c>
      <c r="R8" s="1">
        <v>77</v>
      </c>
      <c r="S8" s="1">
        <v>86</v>
      </c>
      <c r="T8" s="1">
        <v>999</v>
      </c>
      <c r="U8" s="1"/>
      <c r="V8" s="1"/>
      <c r="W8" s="1"/>
    </row>
    <row r="9" spans="1:23" ht="15.75" customHeight="1" x14ac:dyDescent="0.2">
      <c r="A9" s="1" t="s">
        <v>17</v>
      </c>
      <c r="B9" s="1" t="s">
        <v>40</v>
      </c>
      <c r="C9" s="1" t="s">
        <v>14</v>
      </c>
      <c r="D9" s="1" t="s">
        <v>9</v>
      </c>
      <c r="E9" s="4">
        <v>50</v>
      </c>
      <c r="F9" s="4">
        <v>54</v>
      </c>
      <c r="G9" s="5" t="b">
        <f>TRUE()</f>
        <v>1</v>
      </c>
      <c r="H9" s="1"/>
      <c r="K9" s="1"/>
      <c r="L9" s="1"/>
      <c r="M9" s="1">
        <v>49</v>
      </c>
      <c r="N9" s="1">
        <v>53</v>
      </c>
      <c r="O9" s="1">
        <v>57</v>
      </c>
      <c r="P9" s="1">
        <v>61</v>
      </c>
      <c r="Q9" s="1">
        <v>69</v>
      </c>
      <c r="R9" s="1">
        <v>77</v>
      </c>
      <c r="S9" s="1">
        <v>86</v>
      </c>
      <c r="T9" s="1">
        <v>999</v>
      </c>
      <c r="U9" s="1"/>
      <c r="V9" s="1"/>
      <c r="W9" s="1"/>
    </row>
    <row r="10" spans="1:23" ht="15.75" customHeight="1" x14ac:dyDescent="0.2">
      <c r="A10" s="1" t="s">
        <v>18</v>
      </c>
      <c r="B10" s="1" t="s">
        <v>40</v>
      </c>
      <c r="C10" s="1" t="s">
        <v>14</v>
      </c>
      <c r="D10" s="1" t="s">
        <v>9</v>
      </c>
      <c r="E10" s="4">
        <v>55</v>
      </c>
      <c r="F10" s="4">
        <v>59</v>
      </c>
      <c r="G10" s="5" t="b">
        <f>TRUE()</f>
        <v>1</v>
      </c>
      <c r="H10" s="1"/>
      <c r="K10" s="1"/>
      <c r="L10" s="1"/>
      <c r="M10" s="1">
        <v>49</v>
      </c>
      <c r="N10" s="1">
        <v>53</v>
      </c>
      <c r="O10" s="1">
        <v>57</v>
      </c>
      <c r="P10" s="1">
        <v>61</v>
      </c>
      <c r="Q10" s="1">
        <v>69</v>
      </c>
      <c r="R10" s="1">
        <v>77</v>
      </c>
      <c r="S10" s="1">
        <v>86</v>
      </c>
      <c r="T10" s="1">
        <v>999</v>
      </c>
      <c r="U10" s="1"/>
      <c r="V10" s="1"/>
      <c r="W10" s="1"/>
    </row>
    <row r="11" spans="1:23" ht="15.75" customHeight="1" x14ac:dyDescent="0.2">
      <c r="A11" s="1" t="s">
        <v>19</v>
      </c>
      <c r="B11" s="1" t="s">
        <v>40</v>
      </c>
      <c r="C11" s="1" t="s">
        <v>14</v>
      </c>
      <c r="D11" s="1" t="s">
        <v>9</v>
      </c>
      <c r="E11" s="4">
        <v>60</v>
      </c>
      <c r="F11" s="4">
        <v>64</v>
      </c>
      <c r="G11" s="5" t="b">
        <f>TRUE()</f>
        <v>1</v>
      </c>
      <c r="H11" s="1"/>
      <c r="K11" s="1"/>
      <c r="L11" s="1"/>
      <c r="M11" s="1">
        <v>49</v>
      </c>
      <c r="N11" s="1">
        <v>53</v>
      </c>
      <c r="O11" s="1">
        <v>57</v>
      </c>
      <c r="P11" s="1">
        <v>61</v>
      </c>
      <c r="Q11" s="1">
        <v>69</v>
      </c>
      <c r="R11" s="1">
        <v>77</v>
      </c>
      <c r="S11" s="1">
        <v>86</v>
      </c>
      <c r="T11" s="1">
        <v>999</v>
      </c>
      <c r="U11" s="1"/>
      <c r="V11" s="1"/>
      <c r="W11" s="1"/>
    </row>
    <row r="12" spans="1:23" ht="15.75" customHeight="1" x14ac:dyDescent="0.2">
      <c r="A12" s="1" t="s">
        <v>20</v>
      </c>
      <c r="B12" s="1" t="s">
        <v>40</v>
      </c>
      <c r="C12" s="1" t="s">
        <v>14</v>
      </c>
      <c r="D12" s="1" t="s">
        <v>9</v>
      </c>
      <c r="E12" s="4">
        <v>65</v>
      </c>
      <c r="F12" s="4">
        <v>69</v>
      </c>
      <c r="G12" s="5" t="b">
        <f>TRUE()</f>
        <v>1</v>
      </c>
      <c r="H12" s="1"/>
      <c r="K12" s="1"/>
      <c r="L12" s="1"/>
      <c r="M12" s="1">
        <v>49</v>
      </c>
      <c r="N12" s="1">
        <v>53</v>
      </c>
      <c r="O12" s="1">
        <v>57</v>
      </c>
      <c r="P12" s="1">
        <v>61</v>
      </c>
      <c r="Q12" s="1">
        <v>69</v>
      </c>
      <c r="R12" s="1">
        <v>77</v>
      </c>
      <c r="S12" s="1">
        <v>86</v>
      </c>
      <c r="T12" s="1">
        <v>999</v>
      </c>
      <c r="U12" s="1"/>
      <c r="V12" s="1"/>
      <c r="W12" s="1"/>
    </row>
    <row r="13" spans="1:23" ht="15.75" customHeight="1" x14ac:dyDescent="0.2">
      <c r="A13" s="1" t="s">
        <v>21</v>
      </c>
      <c r="B13" s="1" t="s">
        <v>40</v>
      </c>
      <c r="C13" s="1" t="s">
        <v>14</v>
      </c>
      <c r="D13" s="1" t="s">
        <v>9</v>
      </c>
      <c r="E13" s="4">
        <v>70</v>
      </c>
      <c r="F13" s="4">
        <v>74</v>
      </c>
      <c r="G13" s="5" t="b">
        <f>TRUE()</f>
        <v>1</v>
      </c>
      <c r="H13" s="1"/>
      <c r="K13" s="1"/>
      <c r="L13" s="1"/>
      <c r="M13" s="1">
        <v>49</v>
      </c>
      <c r="N13" s="1">
        <v>53</v>
      </c>
      <c r="O13" s="1">
        <v>57</v>
      </c>
      <c r="P13" s="1">
        <v>61</v>
      </c>
      <c r="Q13" s="1">
        <v>69</v>
      </c>
      <c r="R13" s="1">
        <v>77</v>
      </c>
      <c r="S13" s="1">
        <v>86</v>
      </c>
      <c r="T13" s="1">
        <v>999</v>
      </c>
      <c r="U13" s="1"/>
      <c r="V13" s="1"/>
      <c r="W13" s="1"/>
    </row>
    <row r="14" spans="1:23" ht="15.75" customHeight="1" x14ac:dyDescent="0.2">
      <c r="A14" s="1" t="s">
        <v>22</v>
      </c>
      <c r="B14" s="1" t="s">
        <v>40</v>
      </c>
      <c r="C14" s="1" t="s">
        <v>14</v>
      </c>
      <c r="D14" s="1" t="s">
        <v>9</v>
      </c>
      <c r="E14" s="4">
        <v>75</v>
      </c>
      <c r="F14" s="4">
        <v>999</v>
      </c>
      <c r="G14" s="5" t="b">
        <f>TRUE()</f>
        <v>1</v>
      </c>
      <c r="H14" s="1"/>
      <c r="K14" s="1"/>
      <c r="L14" s="1"/>
      <c r="M14" s="1">
        <v>49</v>
      </c>
      <c r="N14" s="1">
        <v>53</v>
      </c>
      <c r="O14" s="1">
        <v>57</v>
      </c>
      <c r="P14" s="1">
        <v>61</v>
      </c>
      <c r="Q14" s="1">
        <v>69</v>
      </c>
      <c r="R14" s="1">
        <v>77</v>
      </c>
      <c r="S14" s="1">
        <v>86</v>
      </c>
      <c r="T14" s="1">
        <v>999</v>
      </c>
      <c r="U14" s="1"/>
      <c r="V14" s="1"/>
      <c r="W14" s="1"/>
    </row>
    <row r="15" spans="1:23" ht="15.75" customHeight="1" x14ac:dyDescent="0.2">
      <c r="A15" s="1" t="s">
        <v>23</v>
      </c>
      <c r="B15" s="1" t="s">
        <v>39</v>
      </c>
      <c r="C15" s="1" t="s">
        <v>24</v>
      </c>
      <c r="D15" s="1" t="s">
        <v>9</v>
      </c>
      <c r="E15" s="4">
        <v>15</v>
      </c>
      <c r="F15" s="4">
        <v>20</v>
      </c>
      <c r="G15" s="5" t="b">
        <f>TRUE()</f>
        <v>1</v>
      </c>
      <c r="H15" s="1"/>
      <c r="K15" s="1"/>
      <c r="L15" s="1"/>
      <c r="M15" s="1">
        <v>49</v>
      </c>
      <c r="N15" s="1">
        <v>53</v>
      </c>
      <c r="O15" s="1">
        <v>57</v>
      </c>
      <c r="P15" s="1">
        <v>61</v>
      </c>
      <c r="Q15" s="1">
        <v>69</v>
      </c>
      <c r="R15" s="1">
        <v>77</v>
      </c>
      <c r="S15" s="1">
        <v>86</v>
      </c>
      <c r="T15" s="1">
        <v>999</v>
      </c>
      <c r="U15" s="1"/>
      <c r="V15" s="1"/>
      <c r="W15" s="1"/>
    </row>
    <row r="16" spans="1:23" ht="15" x14ac:dyDescent="0.2">
      <c r="A16" s="1" t="s">
        <v>25</v>
      </c>
      <c r="B16" s="1" t="s">
        <v>25</v>
      </c>
      <c r="C16" s="1" t="s">
        <v>26</v>
      </c>
      <c r="D16" s="1" t="s">
        <v>9</v>
      </c>
      <c r="E16" s="4">
        <v>0</v>
      </c>
      <c r="F16" s="4">
        <v>999</v>
      </c>
      <c r="G16" s="5" t="b">
        <f>TRUE()</f>
        <v>1</v>
      </c>
      <c r="H16" s="1"/>
      <c r="K16" s="1"/>
      <c r="L16" s="1"/>
      <c r="M16" s="1">
        <v>49</v>
      </c>
      <c r="N16" s="1">
        <v>53</v>
      </c>
      <c r="O16" s="1">
        <v>57</v>
      </c>
      <c r="P16" s="1">
        <v>61</v>
      </c>
      <c r="Q16" s="1">
        <v>69</v>
      </c>
      <c r="R16" s="1">
        <v>77</v>
      </c>
      <c r="S16" s="1">
        <v>86</v>
      </c>
      <c r="T16" s="1">
        <v>999</v>
      </c>
      <c r="U16" s="1"/>
      <c r="V16" s="1"/>
      <c r="W16" s="1"/>
    </row>
    <row r="17" spans="1:22" ht="15" x14ac:dyDescent="0.2">
      <c r="A17" s="1" t="s">
        <v>41</v>
      </c>
      <c r="B17" s="1" t="s">
        <v>38</v>
      </c>
      <c r="C17" s="1" t="s">
        <v>8</v>
      </c>
      <c r="D17" s="1" t="s">
        <v>27</v>
      </c>
      <c r="E17" s="4">
        <v>0</v>
      </c>
      <c r="F17" s="4">
        <v>11</v>
      </c>
      <c r="G17" s="5" t="b">
        <f>TRUE()</f>
        <v>1</v>
      </c>
      <c r="H17" s="2">
        <v>32</v>
      </c>
      <c r="I17" s="1">
        <v>36</v>
      </c>
      <c r="J17">
        <v>40</v>
      </c>
      <c r="K17">
        <v>45</v>
      </c>
      <c r="L17" s="1">
        <v>50</v>
      </c>
      <c r="M17" s="1">
        <v>55</v>
      </c>
      <c r="N17" s="1">
        <v>60</v>
      </c>
      <c r="O17" s="1">
        <v>65</v>
      </c>
      <c r="P17" s="1">
        <v>70</v>
      </c>
      <c r="Q17" s="1">
        <v>999</v>
      </c>
      <c r="R17" s="1"/>
      <c r="S17" s="1"/>
      <c r="T17" s="1"/>
      <c r="U17" s="1"/>
      <c r="V17" s="1"/>
    </row>
    <row r="18" spans="1:22" ht="15" x14ac:dyDescent="0.2">
      <c r="A18" s="1" t="s">
        <v>10</v>
      </c>
      <c r="B18" s="1" t="s">
        <v>38</v>
      </c>
      <c r="C18" s="1" t="s">
        <v>8</v>
      </c>
      <c r="D18" s="1" t="s">
        <v>27</v>
      </c>
      <c r="E18" s="4">
        <v>12</v>
      </c>
      <c r="F18" s="4">
        <v>13</v>
      </c>
      <c r="G18" s="5" t="b">
        <f>TRUE()</f>
        <v>1</v>
      </c>
      <c r="H18" s="2">
        <v>32</v>
      </c>
      <c r="I18" s="1">
        <v>36</v>
      </c>
      <c r="J18">
        <v>40</v>
      </c>
      <c r="K18">
        <v>45</v>
      </c>
      <c r="L18" s="1">
        <v>50</v>
      </c>
      <c r="M18" s="1">
        <v>55</v>
      </c>
      <c r="N18" s="1">
        <v>60</v>
      </c>
      <c r="O18" s="1">
        <v>65</v>
      </c>
      <c r="P18" s="1">
        <v>70</v>
      </c>
      <c r="Q18" s="1">
        <v>999</v>
      </c>
      <c r="R18" s="1"/>
      <c r="S18" s="1"/>
      <c r="T18" s="1"/>
      <c r="U18" s="1"/>
      <c r="V18" s="1"/>
    </row>
    <row r="19" spans="1:22" ht="15" x14ac:dyDescent="0.2">
      <c r="A19" s="1" t="s">
        <v>11</v>
      </c>
      <c r="B19" s="1" t="s">
        <v>38</v>
      </c>
      <c r="C19" s="1" t="s">
        <v>8</v>
      </c>
      <c r="D19" s="1" t="s">
        <v>27</v>
      </c>
      <c r="E19" s="4">
        <v>14</v>
      </c>
      <c r="F19" s="4">
        <v>15</v>
      </c>
      <c r="G19" s="5" t="b">
        <f>TRUE()</f>
        <v>1</v>
      </c>
      <c r="H19" s="2"/>
      <c r="I19" s="1"/>
      <c r="L19" s="1">
        <v>50</v>
      </c>
      <c r="M19" s="1">
        <v>55</v>
      </c>
      <c r="N19" s="1">
        <v>60</v>
      </c>
      <c r="O19" s="1">
        <v>65</v>
      </c>
      <c r="P19" s="1">
        <v>70</v>
      </c>
      <c r="Q19" s="1">
        <v>75</v>
      </c>
      <c r="R19" s="1">
        <v>85</v>
      </c>
      <c r="S19" s="1">
        <v>95</v>
      </c>
      <c r="T19" s="1">
        <v>999</v>
      </c>
      <c r="U19" s="1"/>
      <c r="V19" s="1"/>
    </row>
    <row r="20" spans="1:22" ht="15" x14ac:dyDescent="0.2">
      <c r="A20" s="1" t="s">
        <v>12</v>
      </c>
      <c r="B20" s="1" t="s">
        <v>38</v>
      </c>
      <c r="C20" s="1" t="s">
        <v>8</v>
      </c>
      <c r="D20" s="1" t="s">
        <v>27</v>
      </c>
      <c r="E20" s="4">
        <v>16</v>
      </c>
      <c r="F20" s="4">
        <v>17</v>
      </c>
      <c r="G20" s="5" t="b">
        <f>TRUE()</f>
        <v>1</v>
      </c>
      <c r="H20" s="2"/>
      <c r="K20" s="1"/>
      <c r="L20" s="2"/>
      <c r="M20" s="1">
        <v>55</v>
      </c>
      <c r="N20" s="1">
        <v>60</v>
      </c>
      <c r="O20" s="1">
        <v>65</v>
      </c>
      <c r="P20" s="1">
        <v>70</v>
      </c>
      <c r="Q20" s="1">
        <v>75</v>
      </c>
      <c r="R20" s="1">
        <v>85</v>
      </c>
      <c r="S20" s="1">
        <v>95</v>
      </c>
      <c r="T20" s="1">
        <v>999</v>
      </c>
      <c r="U20" s="1"/>
      <c r="V20" s="1"/>
    </row>
    <row r="21" spans="1:22" ht="15" x14ac:dyDescent="0.2">
      <c r="A21" s="1" t="s">
        <v>28</v>
      </c>
      <c r="B21" s="1" t="s">
        <v>40</v>
      </c>
      <c r="C21" s="1" t="s">
        <v>14</v>
      </c>
      <c r="D21" s="1" t="s">
        <v>27</v>
      </c>
      <c r="E21" s="4">
        <v>35</v>
      </c>
      <c r="F21" s="4">
        <v>39</v>
      </c>
      <c r="G21" s="5" t="b">
        <f>TRUE()</f>
        <v>1</v>
      </c>
      <c r="H21" s="1"/>
      <c r="K21" s="1"/>
      <c r="L21" s="1"/>
      <c r="M21" s="1">
        <v>60</v>
      </c>
      <c r="N21" s="1">
        <v>65</v>
      </c>
      <c r="O21" s="1">
        <v>70</v>
      </c>
      <c r="P21" s="1">
        <v>75</v>
      </c>
      <c r="Q21" s="1">
        <v>85</v>
      </c>
      <c r="R21" s="1">
        <v>95</v>
      </c>
      <c r="S21" s="1">
        <v>110</v>
      </c>
      <c r="T21" s="1">
        <v>999</v>
      </c>
      <c r="U21" s="1"/>
      <c r="V21" s="1"/>
    </row>
    <row r="22" spans="1:22" ht="15" x14ac:dyDescent="0.2">
      <c r="A22" s="1" t="s">
        <v>29</v>
      </c>
      <c r="B22" s="1" t="s">
        <v>40</v>
      </c>
      <c r="C22" s="1" t="s">
        <v>14</v>
      </c>
      <c r="D22" s="1" t="s">
        <v>27</v>
      </c>
      <c r="E22" s="4">
        <v>40</v>
      </c>
      <c r="F22" s="4">
        <v>44</v>
      </c>
      <c r="G22" s="5" t="b">
        <f>TRUE()</f>
        <v>1</v>
      </c>
      <c r="H22" s="1"/>
      <c r="K22" s="1"/>
      <c r="L22" s="1"/>
      <c r="M22" s="1">
        <v>60</v>
      </c>
      <c r="N22" s="1">
        <v>65</v>
      </c>
      <c r="O22" s="1">
        <v>70</v>
      </c>
      <c r="P22" s="1">
        <v>75</v>
      </c>
      <c r="Q22" s="1">
        <v>85</v>
      </c>
      <c r="R22" s="1">
        <v>95</v>
      </c>
      <c r="S22" s="1">
        <v>110</v>
      </c>
      <c r="T22" s="1">
        <v>999</v>
      </c>
      <c r="U22" s="1"/>
      <c r="V22" s="1"/>
    </row>
    <row r="23" spans="1:22" ht="15" x14ac:dyDescent="0.2">
      <c r="A23" s="1" t="s">
        <v>30</v>
      </c>
      <c r="B23" s="1" t="s">
        <v>40</v>
      </c>
      <c r="C23" s="1" t="s">
        <v>14</v>
      </c>
      <c r="D23" s="1" t="s">
        <v>27</v>
      </c>
      <c r="E23" s="4">
        <v>45</v>
      </c>
      <c r="F23" s="4">
        <v>49</v>
      </c>
      <c r="G23" s="5" t="b">
        <f>TRUE()</f>
        <v>1</v>
      </c>
      <c r="H23" s="1"/>
      <c r="K23" s="1"/>
      <c r="L23" s="1"/>
      <c r="M23" s="1">
        <v>60</v>
      </c>
      <c r="N23" s="1">
        <v>65</v>
      </c>
      <c r="O23" s="1">
        <v>70</v>
      </c>
      <c r="P23" s="1">
        <v>75</v>
      </c>
      <c r="Q23" s="1">
        <v>85</v>
      </c>
      <c r="R23" s="1">
        <v>95</v>
      </c>
      <c r="S23" s="1">
        <v>110</v>
      </c>
      <c r="T23" s="1">
        <v>999</v>
      </c>
      <c r="U23" s="1"/>
      <c r="V23" s="1"/>
    </row>
    <row r="24" spans="1:22" ht="15" x14ac:dyDescent="0.2">
      <c r="A24" s="1" t="s">
        <v>31</v>
      </c>
      <c r="B24" s="1" t="s">
        <v>40</v>
      </c>
      <c r="C24" s="1" t="s">
        <v>14</v>
      </c>
      <c r="D24" s="1" t="s">
        <v>27</v>
      </c>
      <c r="E24" s="4">
        <v>50</v>
      </c>
      <c r="F24" s="4">
        <v>54</v>
      </c>
      <c r="G24" s="5" t="b">
        <f>TRUE()</f>
        <v>1</v>
      </c>
      <c r="H24" s="1"/>
      <c r="K24" s="1"/>
      <c r="L24" s="1"/>
      <c r="M24" s="1">
        <v>60</v>
      </c>
      <c r="N24" s="1">
        <v>65</v>
      </c>
      <c r="O24" s="1">
        <v>70</v>
      </c>
      <c r="P24" s="1">
        <v>75</v>
      </c>
      <c r="Q24" s="1">
        <v>85</v>
      </c>
      <c r="R24" s="1">
        <v>95</v>
      </c>
      <c r="S24" s="1">
        <v>110</v>
      </c>
      <c r="T24" s="1">
        <v>999</v>
      </c>
      <c r="U24" s="1"/>
      <c r="V24" s="1"/>
    </row>
    <row r="25" spans="1:22" ht="15" x14ac:dyDescent="0.2">
      <c r="A25" s="1" t="s">
        <v>32</v>
      </c>
      <c r="B25" s="1" t="s">
        <v>40</v>
      </c>
      <c r="C25" s="1" t="s">
        <v>14</v>
      </c>
      <c r="D25" s="1" t="s">
        <v>27</v>
      </c>
      <c r="E25" s="4">
        <v>55</v>
      </c>
      <c r="F25" s="4">
        <v>59</v>
      </c>
      <c r="G25" s="5" t="b">
        <f>TRUE()</f>
        <v>1</v>
      </c>
      <c r="H25" s="1"/>
      <c r="K25" s="1"/>
      <c r="L25" s="1"/>
      <c r="M25" s="1">
        <v>60</v>
      </c>
      <c r="N25" s="1">
        <v>65</v>
      </c>
      <c r="O25" s="1">
        <v>70</v>
      </c>
      <c r="P25" s="1">
        <v>75</v>
      </c>
      <c r="Q25" s="1">
        <v>85</v>
      </c>
      <c r="R25" s="1">
        <v>95</v>
      </c>
      <c r="S25" s="1">
        <v>110</v>
      </c>
      <c r="T25" s="1">
        <v>999</v>
      </c>
      <c r="U25" s="1"/>
      <c r="V25" s="1"/>
    </row>
    <row r="26" spans="1:22" ht="15" x14ac:dyDescent="0.2">
      <c r="A26" s="1" t="s">
        <v>33</v>
      </c>
      <c r="B26" s="1" t="s">
        <v>40</v>
      </c>
      <c r="C26" s="1" t="s">
        <v>14</v>
      </c>
      <c r="D26" s="1" t="s">
        <v>27</v>
      </c>
      <c r="E26" s="4">
        <v>60</v>
      </c>
      <c r="F26" s="4">
        <v>64</v>
      </c>
      <c r="G26" s="5" t="b">
        <f>TRUE()</f>
        <v>1</v>
      </c>
      <c r="H26" s="1"/>
      <c r="K26" s="1"/>
      <c r="L26" s="1"/>
      <c r="M26" s="1">
        <v>60</v>
      </c>
      <c r="N26" s="1">
        <v>65</v>
      </c>
      <c r="O26" s="1">
        <v>70</v>
      </c>
      <c r="P26" s="1">
        <v>75</v>
      </c>
      <c r="Q26" s="1">
        <v>85</v>
      </c>
      <c r="R26" s="1">
        <v>95</v>
      </c>
      <c r="S26" s="1">
        <v>110</v>
      </c>
      <c r="T26" s="1">
        <v>999</v>
      </c>
      <c r="U26" s="1"/>
      <c r="V26" s="1"/>
    </row>
    <row r="27" spans="1:22" ht="15" x14ac:dyDescent="0.2">
      <c r="A27" s="1" t="s">
        <v>34</v>
      </c>
      <c r="B27" s="1" t="s">
        <v>40</v>
      </c>
      <c r="C27" s="1" t="s">
        <v>14</v>
      </c>
      <c r="D27" s="1" t="s">
        <v>27</v>
      </c>
      <c r="E27" s="4">
        <v>65</v>
      </c>
      <c r="F27" s="4">
        <v>69</v>
      </c>
      <c r="G27" s="5" t="b">
        <f>TRUE()</f>
        <v>1</v>
      </c>
      <c r="H27" s="1"/>
      <c r="K27" s="1"/>
      <c r="L27" s="1"/>
      <c r="M27" s="1">
        <v>60</v>
      </c>
      <c r="N27" s="1">
        <v>65</v>
      </c>
      <c r="O27" s="1">
        <v>70</v>
      </c>
      <c r="P27" s="1">
        <v>75</v>
      </c>
      <c r="Q27" s="1">
        <v>85</v>
      </c>
      <c r="R27" s="1">
        <v>95</v>
      </c>
      <c r="S27" s="1">
        <v>110</v>
      </c>
      <c r="T27" s="1">
        <v>999</v>
      </c>
      <c r="U27" s="1"/>
      <c r="V27" s="1"/>
    </row>
    <row r="28" spans="1:22" ht="15" x14ac:dyDescent="0.2">
      <c r="A28" s="1" t="s">
        <v>35</v>
      </c>
      <c r="B28" s="1" t="s">
        <v>40</v>
      </c>
      <c r="C28" s="1" t="s">
        <v>14</v>
      </c>
      <c r="D28" s="1" t="s">
        <v>27</v>
      </c>
      <c r="E28" s="4">
        <v>70</v>
      </c>
      <c r="F28" s="4">
        <v>74</v>
      </c>
      <c r="G28" s="5" t="b">
        <f>TRUE()</f>
        <v>1</v>
      </c>
      <c r="H28" s="1"/>
      <c r="K28" s="1"/>
      <c r="L28" s="1"/>
      <c r="M28" s="1">
        <v>60</v>
      </c>
      <c r="N28" s="1">
        <v>65</v>
      </c>
      <c r="O28" s="1">
        <v>70</v>
      </c>
      <c r="P28" s="1">
        <v>75</v>
      </c>
      <c r="Q28" s="1">
        <v>85</v>
      </c>
      <c r="R28" s="1">
        <v>95</v>
      </c>
      <c r="S28" s="1">
        <v>110</v>
      </c>
      <c r="T28" s="1">
        <v>999</v>
      </c>
      <c r="U28" s="1"/>
      <c r="V28" s="1"/>
    </row>
    <row r="29" spans="1:22" ht="15" x14ac:dyDescent="0.2">
      <c r="A29" s="1" t="s">
        <v>36</v>
      </c>
      <c r="B29" s="1" t="s">
        <v>40</v>
      </c>
      <c r="C29" s="1" t="s">
        <v>14</v>
      </c>
      <c r="D29" s="1" t="s">
        <v>27</v>
      </c>
      <c r="E29" s="4">
        <v>75</v>
      </c>
      <c r="F29" s="4">
        <v>79</v>
      </c>
      <c r="G29" s="5" t="b">
        <f>TRUE()</f>
        <v>1</v>
      </c>
      <c r="H29" s="1"/>
      <c r="K29" s="1"/>
      <c r="L29" s="1"/>
      <c r="M29" s="1">
        <v>60</v>
      </c>
      <c r="N29" s="1">
        <v>65</v>
      </c>
      <c r="O29" s="1">
        <v>70</v>
      </c>
      <c r="P29" s="1">
        <v>75</v>
      </c>
      <c r="Q29" s="1">
        <v>85</v>
      </c>
      <c r="R29" s="1">
        <v>95</v>
      </c>
      <c r="S29" s="1">
        <v>110</v>
      </c>
      <c r="T29" s="1">
        <v>999</v>
      </c>
      <c r="U29" s="1"/>
      <c r="V29" s="1"/>
    </row>
    <row r="30" spans="1:22" ht="15" x14ac:dyDescent="0.2">
      <c r="A30" s="6" t="s">
        <v>37</v>
      </c>
      <c r="B30" s="1" t="s">
        <v>40</v>
      </c>
      <c r="C30" s="1" t="s">
        <v>14</v>
      </c>
      <c r="D30" s="1" t="s">
        <v>27</v>
      </c>
      <c r="E30" s="4">
        <v>80</v>
      </c>
      <c r="F30" s="4">
        <v>999</v>
      </c>
      <c r="G30" s="5" t="b">
        <f>TRUE()</f>
        <v>1</v>
      </c>
      <c r="H30" s="1"/>
      <c r="K30" s="1"/>
      <c r="L30" s="1"/>
      <c r="M30" s="1">
        <v>60</v>
      </c>
      <c r="N30" s="1">
        <v>65</v>
      </c>
      <c r="O30" s="1">
        <v>70</v>
      </c>
      <c r="P30" s="1">
        <v>75</v>
      </c>
      <c r="Q30" s="1">
        <v>85</v>
      </c>
      <c r="R30" s="1">
        <v>95</v>
      </c>
      <c r="S30" s="1">
        <v>110</v>
      </c>
      <c r="T30" s="1">
        <v>999</v>
      </c>
      <c r="U30" s="1"/>
      <c r="V30" s="1"/>
    </row>
    <row r="31" spans="1:22" ht="15" x14ac:dyDescent="0.2">
      <c r="A31" s="1" t="s">
        <v>23</v>
      </c>
      <c r="B31" s="1" t="s">
        <v>39</v>
      </c>
      <c r="C31" s="1" t="s">
        <v>24</v>
      </c>
      <c r="D31" s="1" t="s">
        <v>27</v>
      </c>
      <c r="E31" s="4">
        <v>15</v>
      </c>
      <c r="F31" s="4">
        <v>20</v>
      </c>
      <c r="G31" s="5" t="b">
        <f>TRUE()</f>
        <v>1</v>
      </c>
      <c r="H31" s="1"/>
      <c r="K31" s="1"/>
      <c r="L31" s="1"/>
      <c r="M31" s="1">
        <v>60</v>
      </c>
      <c r="N31" s="1">
        <v>65</v>
      </c>
      <c r="O31" s="1">
        <v>70</v>
      </c>
      <c r="P31" s="1">
        <v>75</v>
      </c>
      <c r="Q31" s="1">
        <v>85</v>
      </c>
      <c r="R31" s="1">
        <v>95</v>
      </c>
      <c r="S31" s="1">
        <v>110</v>
      </c>
      <c r="T31" s="1">
        <v>999</v>
      </c>
      <c r="U31" s="1"/>
      <c r="V31" s="1"/>
    </row>
    <row r="32" spans="1:22" ht="15" x14ac:dyDescent="0.2">
      <c r="A32" s="1" t="s">
        <v>25</v>
      </c>
      <c r="B32" s="1" t="s">
        <v>25</v>
      </c>
      <c r="C32" s="1" t="s">
        <v>26</v>
      </c>
      <c r="D32" s="1" t="s">
        <v>27</v>
      </c>
      <c r="E32" s="4">
        <v>0</v>
      </c>
      <c r="F32" s="4">
        <v>999</v>
      </c>
      <c r="G32" s="5" t="b">
        <f>TRUE()</f>
        <v>1</v>
      </c>
      <c r="H32" s="1"/>
      <c r="K32" s="1"/>
      <c r="L32" s="1"/>
      <c r="M32" s="1">
        <v>60</v>
      </c>
      <c r="N32" s="1">
        <v>65</v>
      </c>
      <c r="O32" s="1">
        <v>70</v>
      </c>
      <c r="P32" s="1">
        <v>75</v>
      </c>
      <c r="Q32" s="1">
        <v>85</v>
      </c>
      <c r="R32" s="1">
        <v>95</v>
      </c>
      <c r="S32" s="1">
        <v>110</v>
      </c>
      <c r="T32" s="1">
        <v>999</v>
      </c>
      <c r="U32" s="1"/>
      <c r="V32" s="1"/>
    </row>
    <row r="33" spans="13:20" ht="15" x14ac:dyDescent="0.2">
      <c r="M33" s="1"/>
      <c r="N33" s="1"/>
      <c r="O33" s="1"/>
      <c r="P33" s="1"/>
      <c r="Q33" s="1"/>
      <c r="R33" s="1"/>
      <c r="S33" s="1"/>
      <c r="T33" s="1"/>
    </row>
    <row r="34" spans="13:20" ht="15" x14ac:dyDescent="0.2">
      <c r="M34" s="1"/>
      <c r="N34" s="1"/>
      <c r="O34" s="1"/>
      <c r="P34" s="1"/>
      <c r="Q34" s="1"/>
      <c r="R34" s="1"/>
      <c r="S34" s="1"/>
      <c r="T34" s="1"/>
    </row>
    <row r="35" spans="13:20" ht="15" x14ac:dyDescent="0.2">
      <c r="M35" s="1"/>
      <c r="N35" s="1"/>
      <c r="O35" s="1"/>
      <c r="P35" s="1"/>
      <c r="Q35" s="1"/>
      <c r="R35" s="1"/>
      <c r="S35" s="1"/>
      <c r="T35" s="1"/>
    </row>
    <row r="36" spans="13:20" ht="15" x14ac:dyDescent="0.2">
      <c r="M36" s="1"/>
      <c r="N36" s="1"/>
      <c r="O36" s="1"/>
      <c r="P36" s="1"/>
      <c r="Q36" s="1"/>
      <c r="R36" s="1"/>
      <c r="S36" s="1"/>
      <c r="T36" s="1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created xsi:type="dcterms:W3CDTF">2024-07-28T23:05:19Z</dcterms:created>
  <dcterms:modified xsi:type="dcterms:W3CDTF">2026-07-04T13:28:09Z</dcterms:modified>
  <dc:language>en-US</dc:language>
</cp:coreProperties>
</file>