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 ban do thu nghiem/data/"/>
    </mc:Choice>
  </mc:AlternateContent>
  <xr:revisionPtr revIDLastSave="51" documentId="13_ncr:1_{2EDB2D67-B674-4A3F-BBBF-6356067A4A6E}" xr6:coauthVersionLast="47" xr6:coauthVersionMax="47" xr10:uidLastSave="{0109586D-C26A-4F55-AE3E-F1F7AE8FF1CF}"/>
  <bookViews>
    <workbookView xWindow="384" yWindow="36" windowWidth="22488" windowHeight="12924" xr2:uid="{A1266DFF-32F5-4B0B-A729-2A44814C55C6}"/>
  </bookViews>
  <sheets>
    <sheet name="Camera" sheetId="2" r:id="rId1"/>
    <sheet name="Vien thong" sheetId="5" r:id="rId2"/>
    <sheet name="Bien bao" sheetId="6" r:id="rId3"/>
    <sheet name="Cay xan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<sst xmlns="http://schemas.openxmlformats.org/spreadsheetml/2006/main" count="132" uniqueCount="33">
  <si>
    <t>latitude</t>
  </si>
  <si>
    <t>longtitude</t>
  </si>
  <si>
    <t>10.726672868</t>
  </si>
  <si>
    <t>106.628855093</t>
  </si>
  <si>
    <t>10.726991713</t>
  </si>
  <si>
    <t>106.628794803</t>
  </si>
  <si>
    <t>10.727230742</t>
  </si>
  <si>
    <t>106.628842502</t>
  </si>
  <si>
    <t>10.727224172</t>
  </si>
  <si>
    <t>106.629024104</t>
  </si>
  <si>
    <t>10.727226926</t>
  </si>
  <si>
    <t>106.629222789</t>
  </si>
  <si>
    <t>10.727230469</t>
  </si>
  <si>
    <t>106.629489348</t>
  </si>
  <si>
    <t>10.727224055</t>
  </si>
  <si>
    <t>106.629686951</t>
  </si>
  <si>
    <t>lay nguon</t>
  </si>
  <si>
    <t>trong tru</t>
  </si>
  <si>
    <t>htlt3</t>
  </si>
  <si>
    <t>htlt4</t>
  </si>
  <si>
    <t>htlt5</t>
  </si>
  <si>
    <t>htlt6</t>
  </si>
  <si>
    <t>htlt7</t>
  </si>
  <si>
    <t>name</t>
  </si>
  <si>
    <t>so tru</t>
  </si>
  <si>
    <t>ten tu</t>
  </si>
  <si>
    <t>tuyen duong</t>
  </si>
  <si>
    <t>quan</t>
  </si>
  <si>
    <t>chu so huu</t>
  </si>
  <si>
    <t>tinh trang an toan</t>
  </si>
  <si>
    <t>ngay ghi nhan</t>
  </si>
  <si>
    <t>ghi chu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</si>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</sst>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</cellStyleXfs>
  <cellXfs count="13">
    <xf numFmtId="0" fontId="0" fillId="0" borderId="0" xfId="0"/>
    <xf numFmtId="0" fontId="0" fillId="34" borderId="11" xfId="0" applyFill="1" applyBorder="1"/>
    <xf numFmtId="0" fontId="0" fillId="34" borderId="10" xfId="0" applyFill="1" applyBorder="1"/>
    <xf numFmtId="0" fontId="0" fillId="34" borderId="12" xfId="0" applyFill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13" fillId="33" borderId="11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3" fillId="3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0" xfId="52" xr:uid="{D736F050-9EB8-4EF9-A794-BCD943D8352D}"/>
    <cellStyle name="PoleExportcolumn11" xfId="53" xr:uid="{727AC47E-C573-4FBC-934E-7F6371BDAA61}"/>
    <cellStyle name="PoleExportcolumn12" xfId="54" xr:uid="{E4A1B2DE-6A09-473D-BFB3-BF1B69634F0A}"/>
    <cellStyle name="PoleExportcolumn13" xfId="55" xr:uid="{F4291634-BB66-4FA1-8914-95B82765B22F}"/>
    <cellStyle name="PoleExportcolumn14" xfId="56" xr:uid="{35AF2221-C881-47FF-A84A-C410E61559A4}"/>
    <cellStyle name="PoleExportcolumn15" xfId="57" xr:uid="{8D94F7AA-E08C-4DAF-94BE-0D1A0EB53B52}"/>
    <cellStyle name="PoleExportcolumn16" xfId="58" xr:uid="{84A9AF24-C14A-48C7-95FE-C819680E8E9D}"/>
    <cellStyle name="PoleExportcolumn17" xfId="59" xr:uid="{1A3E5583-F764-48E7-8F2B-2A49E6886E74}"/>
    <cellStyle name="PoleExportcolumn2" xfId="44" xr:uid="{72C4A887-FFE3-428F-8F2B-B8AA541F9E40}"/>
    <cellStyle name="PoleExportcolumn3" xfId="45" xr:uid="{2D1406F8-AA20-4099-B8ED-80F94E4976C9}"/>
    <cellStyle name="PoleExportcolumn4" xfId="46" xr:uid="{4136D523-6489-44ED-8BAB-5616570F0865}"/>
    <cellStyle name="PoleExportcolumn5" xfId="47" xr:uid="{47CD076C-E58F-4AC7-B68C-0564AA4960EE}"/>
    <cellStyle name="PoleExportcolumn6" xfId="48" xr:uid="{32DE67EA-8CA5-4724-AA53-5B71F9B2D6BD}"/>
    <cellStyle name="PoleExportcolumn7" xfId="49" xr:uid="{204EBFAE-B909-4F70-89CC-194D78264369}"/>
    <cellStyle name="PoleExportcolumn8" xfId="50" xr:uid="{821226FA-4625-4E95-8C1C-5DF657895667}"/>
    <cellStyle name="PoleExportcolumn9" xfId="51" xr:uid="{70F42C5F-0098-448F-A1EE-A182D128BBF5}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textRotation="0" wrapText="0" indent="0" justifyLastLine="0" shrinkToFit="0" readingOrder="0"/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76FA4-6F68-4C4C-ACF7-AD980D4B7B85}" name="Table1" displayName="Table1" ref="A1:L8" totalsRowShown="0" headerRowDxfId="21">
  <autoFilter ref="A1:L8" xr:uid="{22F76FA4-6F68-4C4C-ACF7-AD980D4B7B85}"/>
  <tableColumns count="12">
    <tableColumn id="1" xr3:uid="{97C2907B-52CA-4841-9D78-B2B9F62401ED}" name="STT" dataDxfId="18"/>
    <tableColumn id="2" xr3:uid="{77542F9E-774E-47B9-8FA0-1F4235E71B6F}" name="latitude" dataDxfId="19"/>
    <tableColumn id="3" xr3:uid="{D7B47058-2692-41B7-817E-A553B38241AC}" name="longtitude" dataDxfId="23"/>
    <tableColumn id="4" xr3:uid="{124512DE-AD9E-46D0-BA14-B30E98189184}" name="name" dataDxfId="22"/>
    <tableColumn id="5" xr3:uid="{4D8F4D8C-6F7F-4AB9-88EB-F0395A057331}" name="so tru"/>
    <tableColumn id="6" xr3:uid="{37A743F1-67E3-4FFF-877A-8BEEA75A7C5A}" name="ten tu"/>
    <tableColumn id="7" xr3:uid="{9D926483-63E2-4E90-BB45-E1DDFD0EDFD2}" name="tuyen duong"/>
    <tableColumn id="8" xr3:uid="{E2798578-ED83-4714-B552-EC1CD6C6CB73}" name="quan"/>
    <tableColumn id="9" xr3:uid="{D5013469-5412-4F01-8738-9FF3DB9618D9}" name="chu so huu"/>
    <tableColumn id="10" xr3:uid="{6B0FE80A-43F3-402A-AA8C-491DE61099B5}" name="tinh trang an toan"/>
    <tableColumn id="11" xr3:uid="{3C766B1B-E3B0-4758-A34F-5DEB24E47524}" name="ngay ghi nhan"/>
    <tableColumn id="12" xr3:uid="{2993F966-E883-4501-9265-32A3734EEF37}" name="ghi ch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69F26D-ED8C-4920-897F-2713307302B9}" name="Table134" displayName="Table134" ref="A1:L8" totalsRowShown="0" headerRowDxfId="10">
  <autoFilter ref="A1:L8" xr:uid="{22F76FA4-6F68-4C4C-ACF7-AD980D4B7B85}"/>
  <tableColumns count="12">
    <tableColumn id="1" xr3:uid="{A995F358-D75F-43DE-B09C-175E39B13DE7}" name="STT" dataDxfId="9"/>
    <tableColumn id="2" xr3:uid="{EC202400-F540-4706-BB40-67FB699F7007}" name="latitude" dataDxfId="8"/>
    <tableColumn id="3" xr3:uid="{BCEE706D-9A91-4670-81ED-1DB85E7AA8AD}" name="longtitude" dataDxfId="7"/>
    <tableColumn id="4" xr3:uid="{61CE6549-4006-44CE-882E-7BF7EC787CCB}" name="name" dataDxfId="6"/>
    <tableColumn id="5" xr3:uid="{7349A58E-F001-4AB2-BC85-FA8FF883EE8C}" name="so tru"/>
    <tableColumn id="6" xr3:uid="{E037A3FB-6DE5-405A-8D3F-9B34E2D847D6}" name="ten tu"/>
    <tableColumn id="7" xr3:uid="{D8AEE77D-DE43-434D-8C7E-B33C1E7C8595}" name="tuyen duong"/>
    <tableColumn id="8" xr3:uid="{90AE3E1D-FC0C-4F72-B64E-AFE8A2AB5935}" name="quan"/>
    <tableColumn id="9" xr3:uid="{2B8D2C07-F38F-4B91-9D4D-301D294C2BDC}" name="chu so huu"/>
    <tableColumn id="10" xr3:uid="{E856ECD5-C10E-4F40-A9B3-324ADDD87FC5}" name="tinh trang an toan"/>
    <tableColumn id="11" xr3:uid="{09643402-D3C1-43B1-8150-9CD0EA497A7D}" name="ngay ghi nhan"/>
    <tableColumn id="12" xr3:uid="{765E2205-5DF7-402C-8930-1E87D13F944F}" name="ghi chu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01A464-DCB0-4423-8051-2AD3C5D0F1A6}" name="Table1345" displayName="Table1345" ref="A1:L8" totalsRowShown="0" headerRowDxfId="4">
  <autoFilter ref="A1:L8" xr:uid="{22F76FA4-6F68-4C4C-ACF7-AD980D4B7B85}"/>
  <tableColumns count="12">
    <tableColumn id="1" xr3:uid="{0685D0F4-4045-4128-971F-82C5EA5C7073}" name="STT" dataDxfId="3"/>
    <tableColumn id="2" xr3:uid="{F4A46EF0-4F3F-4F47-B688-46A53DBFF199}" name="latitude" dataDxfId="2"/>
    <tableColumn id="3" xr3:uid="{80C4B6B4-B238-4E16-BF33-55C8115C7EE9}" name="longtitude" dataDxfId="1"/>
    <tableColumn id="4" xr3:uid="{579A0FDA-E832-4C03-9A44-09D053C12362}" name="name" dataDxfId="0"/>
    <tableColumn id="5" xr3:uid="{ADC46274-C195-4EAC-862A-71C401464DA9}" name="so tru"/>
    <tableColumn id="6" xr3:uid="{2B03131C-A9C2-43ED-A87D-12EEBDF8E684}" name="ten tu"/>
    <tableColumn id="7" xr3:uid="{7DDBE528-3751-4DBE-8E8D-3B0FA90A43CA}" name="tuyen duong"/>
    <tableColumn id="8" xr3:uid="{E3D3110E-6E28-4ABD-92C8-2966CD60A778}" name="quan"/>
    <tableColumn id="9" xr3:uid="{CA8C0EE9-93BB-461F-B6E1-72B341AC3C91}" name="chu so huu"/>
    <tableColumn id="10" xr3:uid="{A623F9D9-244B-47AD-8D0C-DD87490B774E}" name="tinh trang an toan"/>
    <tableColumn id="11" xr3:uid="{FF9E80EB-C02C-4875-8B51-B5F6493D7382}" name="ngay ghi nhan"/>
    <tableColumn id="12" xr3:uid="{C14F813C-BC7D-47F8-A962-A93A186C4EF7}" name="ghi chu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304910-A8C6-4E66-A41C-4CCFE6D894E1}" name="Table13" displayName="Table13" ref="A1:L8" totalsRowShown="0" headerRowDxfId="16">
  <autoFilter ref="A1:L8" xr:uid="{22F76FA4-6F68-4C4C-ACF7-AD980D4B7B85}"/>
  <tableColumns count="12">
    <tableColumn id="1" xr3:uid="{DE65939C-4CCD-40CE-BCBC-D285554F6933}" name="STT" dataDxfId="15"/>
    <tableColumn id="2" xr3:uid="{70CFD072-611C-4A93-B112-3CFF68D32484}" name="latitude" dataDxfId="14"/>
    <tableColumn id="3" xr3:uid="{EB94A91B-FD12-4424-AA1F-451FCB75A797}" name="longtitude" dataDxfId="13"/>
    <tableColumn id="4" xr3:uid="{93B52AC0-5214-4C3D-823D-DF79152D8331}" name="name" dataDxfId="12"/>
    <tableColumn id="5" xr3:uid="{F2B6A588-13E0-4E31-9ED4-64CE0306C244}" name="so tru"/>
    <tableColumn id="6" xr3:uid="{AD570874-5F35-49BF-8366-BA86676CC717}" name="ten tu"/>
    <tableColumn id="7" xr3:uid="{45E0C1BA-C1A6-4FE8-B25F-04B5D87BB53C}" name="tuyen duong"/>
    <tableColumn id="8" xr3:uid="{80422599-24DE-4225-8961-AE86007808BF}" name="quan"/>
    <tableColumn id="9" xr3:uid="{584A193A-5BE9-436D-8DDD-223F8B0F416C}" name="chu so huu"/>
    <tableColumn id="10" xr3:uid="{3AA8D7BF-67DA-43CA-9F79-B2E2B4BC752B}" name="tinh trang an toan"/>
    <tableColumn id="11" xr3:uid="{CA340E89-5DEC-4861-94EF-49F88F6CA806}" name="ngay ghi nhan"/>
    <tableColumn id="12" xr3:uid="{6D928E67-A0B6-4A5B-A3E8-A8B9E9863982}" name="ghi ch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L8"/>
  <sheetViews>
    <sheetView tabSelected="1" zoomScaleNormal="100" workbookViewId="0">
      <selection activeCell="H16" sqref="H16"/>
    </sheetView>
  </sheetViews>
  <sheetFormatPr defaultRowHeight="13.8" x14ac:dyDescent="0.25"/>
  <cols>
    <col min="1" max="1" width="8.296875" style="12" bestFit="1" customWidth="1"/>
    <col min="2" max="2" width="14.5" bestFit="1" customWidth="1"/>
    <col min="3" max="3" width="15.5" bestFit="1" customWidth="1"/>
    <col min="7" max="7" width="13.59765625" customWidth="1"/>
    <col min="9" max="9" width="12.19921875" customWidth="1"/>
    <col min="10" max="10" width="17.796875" customWidth="1"/>
    <col min="11" max="11" width="14.8984375" customWidth="1"/>
    <col min="12" max="12" width="9" customWidth="1"/>
  </cols>
  <sheetData>
    <row r="1" spans="1:12" s="11" customFormat="1" x14ac:dyDescent="0.25">
      <c r="A1" s="11" t="s">
        <v>32</v>
      </c>
      <c r="B1" s="7" t="s">
        <v>0</v>
      </c>
      <c r="C1" s="8" t="s">
        <v>1</v>
      </c>
      <c r="D1" s="9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1" t="s">
        <v>28</v>
      </c>
      <c r="J1" s="11" t="s">
        <v>29</v>
      </c>
      <c r="K1" s="11" t="s">
        <v>30</v>
      </c>
      <c r="L1" s="11" t="s">
        <v>31</v>
      </c>
    </row>
    <row r="2" spans="1:12" x14ac:dyDescent="0.25">
      <c r="A2" s="12">
        <v>1</v>
      </c>
      <c r="B2" s="1" t="s">
        <v>2</v>
      </c>
      <c r="C2" s="2" t="s">
        <v>3</v>
      </c>
      <c r="D2" s="3" t="s">
        <v>16</v>
      </c>
    </row>
    <row r="3" spans="1:12" x14ac:dyDescent="0.25">
      <c r="A3" s="12">
        <v>2</v>
      </c>
      <c r="B3" s="4" t="s">
        <v>4</v>
      </c>
      <c r="C3" s="5" t="s">
        <v>5</v>
      </c>
      <c r="D3" s="6" t="s">
        <v>17</v>
      </c>
    </row>
    <row r="4" spans="1:12" x14ac:dyDescent="0.25">
      <c r="A4" s="12">
        <v>3</v>
      </c>
      <c r="B4" s="1" t="s">
        <v>6</v>
      </c>
      <c r="C4" s="2" t="s">
        <v>7</v>
      </c>
      <c r="D4" s="3" t="s">
        <v>18</v>
      </c>
    </row>
    <row r="5" spans="1:12" x14ac:dyDescent="0.25">
      <c r="A5" s="12">
        <v>4</v>
      </c>
      <c r="B5" s="4" t="s">
        <v>8</v>
      </c>
      <c r="C5" s="5" t="s">
        <v>9</v>
      </c>
      <c r="D5" s="6" t="s">
        <v>19</v>
      </c>
    </row>
    <row r="6" spans="1:12" x14ac:dyDescent="0.25">
      <c r="A6" s="12">
        <v>5</v>
      </c>
      <c r="B6" s="1" t="s">
        <v>10</v>
      </c>
      <c r="C6" s="2" t="s">
        <v>11</v>
      </c>
      <c r="D6" s="3" t="s">
        <v>20</v>
      </c>
    </row>
    <row r="7" spans="1:12" x14ac:dyDescent="0.25">
      <c r="A7" s="12">
        <v>6</v>
      </c>
      <c r="B7" s="4" t="s">
        <v>12</v>
      </c>
      <c r="C7" s="5" t="s">
        <v>13</v>
      </c>
      <c r="D7" s="6" t="s">
        <v>21</v>
      </c>
    </row>
    <row r="8" spans="1:12" x14ac:dyDescent="0.25">
      <c r="A8" s="12">
        <v>7</v>
      </c>
      <c r="B8" s="1" t="s">
        <v>14</v>
      </c>
      <c r="C8" s="2" t="s">
        <v>15</v>
      </c>
      <c r="D8" s="3" t="s">
        <v>22</v>
      </c>
    </row>
  </sheetData>
  <conditionalFormatting sqref="B2:D8">
    <cfRule type="containsText" dxfId="20" priority="1" operator="containsText" text="10.726672868">
      <formula>NOT(ISERROR(SEARCH("10.726672868",B2)))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DF4C-5730-47CD-A358-BA661802BF39}">
  <dimension ref="A1:L8"/>
  <sheetViews>
    <sheetView zoomScaleNormal="100" workbookViewId="0">
      <selection activeCell="C28" sqref="C28"/>
    </sheetView>
  </sheetViews>
  <sheetFormatPr defaultRowHeight="13.8" x14ac:dyDescent="0.25"/>
  <cols>
    <col min="1" max="1" width="8.296875" style="12" bestFit="1" customWidth="1"/>
    <col min="2" max="2" width="14.5" bestFit="1" customWidth="1"/>
    <col min="3" max="3" width="15.5" bestFit="1" customWidth="1"/>
    <col min="7" max="7" width="13.59765625" customWidth="1"/>
    <col min="9" max="9" width="12.19921875" customWidth="1"/>
    <col min="10" max="10" width="17.796875" customWidth="1"/>
    <col min="11" max="11" width="14.8984375" customWidth="1"/>
    <col min="12" max="12" width="9" customWidth="1"/>
  </cols>
  <sheetData>
    <row r="1" spans="1:12" s="11" customFormat="1" x14ac:dyDescent="0.25">
      <c r="A1" s="11" t="s">
        <v>32</v>
      </c>
      <c r="B1" s="7" t="s">
        <v>0</v>
      </c>
      <c r="C1" s="8" t="s">
        <v>1</v>
      </c>
      <c r="D1" s="9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1" t="s">
        <v>28</v>
      </c>
      <c r="J1" s="11" t="s">
        <v>29</v>
      </c>
      <c r="K1" s="11" t="s">
        <v>30</v>
      </c>
      <c r="L1" s="11" t="s">
        <v>31</v>
      </c>
    </row>
    <row r="2" spans="1:12" x14ac:dyDescent="0.25">
      <c r="A2" s="12">
        <v>1</v>
      </c>
      <c r="B2" s="1" t="s">
        <v>2</v>
      </c>
      <c r="C2" s="2" t="s">
        <v>3</v>
      </c>
      <c r="D2" s="3" t="s">
        <v>16</v>
      </c>
    </row>
    <row r="3" spans="1:12" x14ac:dyDescent="0.25">
      <c r="A3" s="12">
        <v>2</v>
      </c>
      <c r="B3" s="4" t="s">
        <v>4</v>
      </c>
      <c r="C3" s="5" t="s">
        <v>5</v>
      </c>
      <c r="D3" s="6" t="s">
        <v>17</v>
      </c>
    </row>
    <row r="4" spans="1:12" x14ac:dyDescent="0.25">
      <c r="A4" s="12">
        <v>3</v>
      </c>
      <c r="B4" s="1" t="s">
        <v>6</v>
      </c>
      <c r="C4" s="2" t="s">
        <v>7</v>
      </c>
      <c r="D4" s="3" t="s">
        <v>18</v>
      </c>
    </row>
    <row r="5" spans="1:12" x14ac:dyDescent="0.25">
      <c r="A5" s="12">
        <v>4</v>
      </c>
      <c r="B5" s="4" t="s">
        <v>8</v>
      </c>
      <c r="C5" s="5" t="s">
        <v>9</v>
      </c>
      <c r="D5" s="6" t="s">
        <v>19</v>
      </c>
    </row>
    <row r="6" spans="1:12" x14ac:dyDescent="0.25">
      <c r="A6" s="12">
        <v>5</v>
      </c>
      <c r="B6" s="1" t="s">
        <v>10</v>
      </c>
      <c r="C6" s="2" t="s">
        <v>11</v>
      </c>
      <c r="D6" s="3" t="s">
        <v>20</v>
      </c>
    </row>
    <row r="7" spans="1:12" x14ac:dyDescent="0.25">
      <c r="A7" s="12">
        <v>6</v>
      </c>
      <c r="B7" s="4" t="s">
        <v>12</v>
      </c>
      <c r="C7" s="5" t="s">
        <v>13</v>
      </c>
      <c r="D7" s="6" t="s">
        <v>21</v>
      </c>
    </row>
    <row r="8" spans="1:12" x14ac:dyDescent="0.25">
      <c r="A8" s="12">
        <v>7</v>
      </c>
      <c r="B8" s="1" t="s">
        <v>14</v>
      </c>
      <c r="C8" s="2" t="s">
        <v>15</v>
      </c>
      <c r="D8" s="3" t="s">
        <v>22</v>
      </c>
    </row>
  </sheetData>
  <conditionalFormatting sqref="B2:D8">
    <cfRule type="containsText" dxfId="11" priority="1" operator="containsText" text="10.726672868">
      <formula>NOT(ISERROR(SEARCH("10.726672868",B2)))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F78A-050E-43D2-8A63-BC543768E0A1}">
  <dimension ref="A1:L8"/>
  <sheetViews>
    <sheetView zoomScaleNormal="100" workbookViewId="0">
      <selection activeCell="C28" sqref="C28"/>
    </sheetView>
  </sheetViews>
  <sheetFormatPr defaultRowHeight="13.8" x14ac:dyDescent="0.25"/>
  <cols>
    <col min="1" max="1" width="8.296875" style="12" bestFit="1" customWidth="1"/>
    <col min="2" max="2" width="14.5" bestFit="1" customWidth="1"/>
    <col min="3" max="3" width="15.5" bestFit="1" customWidth="1"/>
    <col min="7" max="7" width="13.59765625" customWidth="1"/>
    <col min="9" max="9" width="12.19921875" customWidth="1"/>
    <col min="10" max="10" width="17.796875" customWidth="1"/>
    <col min="11" max="11" width="14.8984375" customWidth="1"/>
    <col min="12" max="12" width="9" customWidth="1"/>
  </cols>
  <sheetData>
    <row r="1" spans="1:12" s="11" customFormat="1" x14ac:dyDescent="0.25">
      <c r="A1" s="11" t="s">
        <v>32</v>
      </c>
      <c r="B1" s="7" t="s">
        <v>0</v>
      </c>
      <c r="C1" s="8" t="s">
        <v>1</v>
      </c>
      <c r="D1" s="9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1" t="s">
        <v>28</v>
      </c>
      <c r="J1" s="11" t="s">
        <v>29</v>
      </c>
      <c r="K1" s="11" t="s">
        <v>30</v>
      </c>
      <c r="L1" s="11" t="s">
        <v>31</v>
      </c>
    </row>
    <row r="2" spans="1:12" x14ac:dyDescent="0.25">
      <c r="A2" s="12">
        <v>1</v>
      </c>
      <c r="B2" s="1" t="s">
        <v>2</v>
      </c>
      <c r="C2" s="2" t="s">
        <v>3</v>
      </c>
      <c r="D2" s="3" t="s">
        <v>16</v>
      </c>
    </row>
    <row r="3" spans="1:12" x14ac:dyDescent="0.25">
      <c r="A3" s="12">
        <v>2</v>
      </c>
      <c r="B3" s="4" t="s">
        <v>4</v>
      </c>
      <c r="C3" s="5" t="s">
        <v>5</v>
      </c>
      <c r="D3" s="6" t="s">
        <v>17</v>
      </c>
    </row>
    <row r="4" spans="1:12" x14ac:dyDescent="0.25">
      <c r="A4" s="12">
        <v>3</v>
      </c>
      <c r="B4" s="1" t="s">
        <v>6</v>
      </c>
      <c r="C4" s="2" t="s">
        <v>7</v>
      </c>
      <c r="D4" s="3" t="s">
        <v>18</v>
      </c>
    </row>
    <row r="5" spans="1:12" x14ac:dyDescent="0.25">
      <c r="A5" s="12">
        <v>4</v>
      </c>
      <c r="B5" s="4" t="s">
        <v>8</v>
      </c>
      <c r="C5" s="5" t="s">
        <v>9</v>
      </c>
      <c r="D5" s="6" t="s">
        <v>19</v>
      </c>
    </row>
    <row r="6" spans="1:12" x14ac:dyDescent="0.25">
      <c r="A6" s="12">
        <v>5</v>
      </c>
      <c r="B6" s="1" t="s">
        <v>10</v>
      </c>
      <c r="C6" s="2" t="s">
        <v>11</v>
      </c>
      <c r="D6" s="3" t="s">
        <v>20</v>
      </c>
    </row>
    <row r="7" spans="1:12" x14ac:dyDescent="0.25">
      <c r="A7" s="12">
        <v>6</v>
      </c>
      <c r="B7" s="4" t="s">
        <v>12</v>
      </c>
      <c r="C7" s="5" t="s">
        <v>13</v>
      </c>
      <c r="D7" s="6" t="s">
        <v>21</v>
      </c>
    </row>
    <row r="8" spans="1:12" x14ac:dyDescent="0.25">
      <c r="A8" s="12">
        <v>7</v>
      </c>
      <c r="B8" s="1" t="s">
        <v>14</v>
      </c>
      <c r="C8" s="2" t="s">
        <v>15</v>
      </c>
      <c r="D8" s="3" t="s">
        <v>22</v>
      </c>
    </row>
  </sheetData>
  <conditionalFormatting sqref="B2:D8">
    <cfRule type="containsText" dxfId="5" priority="1" operator="containsText" text="10.726672868">
      <formula>NOT(ISERROR(SEARCH("10.726672868",B2)))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0A93-B94F-4470-B84F-3EC95B94D1FA}">
  <dimension ref="A1:L8"/>
  <sheetViews>
    <sheetView zoomScaleNormal="100" workbookViewId="0">
      <selection activeCell="C28" sqref="C28"/>
    </sheetView>
  </sheetViews>
  <sheetFormatPr defaultRowHeight="13.8" x14ac:dyDescent="0.25"/>
  <cols>
    <col min="1" max="1" width="8.296875" style="12" bestFit="1" customWidth="1"/>
    <col min="2" max="2" width="14.5" bestFit="1" customWidth="1"/>
    <col min="3" max="3" width="15.5" bestFit="1" customWidth="1"/>
    <col min="7" max="7" width="13.59765625" customWidth="1"/>
    <col min="9" max="9" width="12.19921875" customWidth="1"/>
    <col min="10" max="10" width="17.796875" customWidth="1"/>
    <col min="11" max="11" width="14.8984375" customWidth="1"/>
    <col min="12" max="12" width="9" customWidth="1"/>
  </cols>
  <sheetData>
    <row r="1" spans="1:12" s="11" customFormat="1" x14ac:dyDescent="0.25">
      <c r="A1" s="11" t="s">
        <v>32</v>
      </c>
      <c r="B1" s="7" t="s">
        <v>0</v>
      </c>
      <c r="C1" s="8" t="s">
        <v>1</v>
      </c>
      <c r="D1" s="9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1" t="s">
        <v>28</v>
      </c>
      <c r="J1" s="11" t="s">
        <v>29</v>
      </c>
      <c r="K1" s="11" t="s">
        <v>30</v>
      </c>
      <c r="L1" s="11" t="s">
        <v>31</v>
      </c>
    </row>
    <row r="2" spans="1:12" x14ac:dyDescent="0.25">
      <c r="A2" s="12">
        <v>1</v>
      </c>
      <c r="B2" s="1" t="s">
        <v>2</v>
      </c>
      <c r="C2" s="2" t="s">
        <v>3</v>
      </c>
      <c r="D2" s="3" t="s">
        <v>16</v>
      </c>
    </row>
    <row r="3" spans="1:12" x14ac:dyDescent="0.25">
      <c r="A3" s="12">
        <v>2</v>
      </c>
      <c r="B3" s="4" t="s">
        <v>4</v>
      </c>
      <c r="C3" s="5" t="s">
        <v>5</v>
      </c>
      <c r="D3" s="6" t="s">
        <v>17</v>
      </c>
    </row>
    <row r="4" spans="1:12" x14ac:dyDescent="0.25">
      <c r="A4" s="12">
        <v>3</v>
      </c>
      <c r="B4" s="1" t="s">
        <v>6</v>
      </c>
      <c r="C4" s="2" t="s">
        <v>7</v>
      </c>
      <c r="D4" s="3" t="s">
        <v>18</v>
      </c>
    </row>
    <row r="5" spans="1:12" x14ac:dyDescent="0.25">
      <c r="A5" s="12">
        <v>4</v>
      </c>
      <c r="B5" s="4" t="s">
        <v>8</v>
      </c>
      <c r="C5" s="5" t="s">
        <v>9</v>
      </c>
      <c r="D5" s="6" t="s">
        <v>19</v>
      </c>
    </row>
    <row r="6" spans="1:12" x14ac:dyDescent="0.25">
      <c r="A6" s="12">
        <v>5</v>
      </c>
      <c r="B6" s="1" t="s">
        <v>10</v>
      </c>
      <c r="C6" s="2" t="s">
        <v>11</v>
      </c>
      <c r="D6" s="3" t="s">
        <v>20</v>
      </c>
    </row>
    <row r="7" spans="1:12" x14ac:dyDescent="0.25">
      <c r="A7" s="12">
        <v>6</v>
      </c>
      <c r="B7" s="4" t="s">
        <v>12</v>
      </c>
      <c r="C7" s="5" t="s">
        <v>13</v>
      </c>
      <c r="D7" s="6" t="s">
        <v>21</v>
      </c>
    </row>
    <row r="8" spans="1:12" x14ac:dyDescent="0.25">
      <c r="A8" s="12">
        <v>7</v>
      </c>
      <c r="B8" s="1" t="s">
        <v>14</v>
      </c>
      <c r="C8" s="2" t="s">
        <v>15</v>
      </c>
      <c r="D8" s="3" t="s">
        <v>22</v>
      </c>
    </row>
  </sheetData>
  <conditionalFormatting sqref="B2:D8">
    <cfRule type="containsText" dxfId="17" priority="1" operator="containsText" text="10.726672868">
      <formula>NOT(ISERROR(SEARCH("10.726672868",B2)))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Camera</vt:lpstr>
      <vt:lpstr>Vien thong</vt:lpstr>
      <vt:lpstr>Bien bao</vt:lpstr>
      <vt:lpstr>Cay xanh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2024-08-01T22:29:44Z</dcterms:modified>
</cp:coreProperties>
</file>